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4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</sheets>
  <definedNames/>
  <calcPr fullCalcOnLoad="1"/>
</workbook>
</file>

<file path=xl/sharedStrings.xml><?xml version="1.0" encoding="utf-8"?>
<sst xmlns="http://schemas.openxmlformats.org/spreadsheetml/2006/main" count="1353" uniqueCount="528">
  <si>
    <t>№ п/п</t>
  </si>
  <si>
    <t>Ф.И.О. участника</t>
  </si>
  <si>
    <t>Класс</t>
  </si>
  <si>
    <t>Результат</t>
  </si>
  <si>
    <t>Полное название ОУ (по уставу)</t>
  </si>
  <si>
    <t>Дата рождения</t>
  </si>
  <si>
    <t xml:space="preserve">Ф.И.О. наставника, место работы </t>
  </si>
  <si>
    <t>Муниципальное бюджетное общеобразовательное учреждение "Лицей №9" города Белгорода</t>
  </si>
  <si>
    <t>Сергеевна</t>
  </si>
  <si>
    <t>Дарья</t>
  </si>
  <si>
    <t>Витальевна</t>
  </si>
  <si>
    <t>Евгеньевна</t>
  </si>
  <si>
    <t>Гудкова</t>
  </si>
  <si>
    <t>Ярослава</t>
  </si>
  <si>
    <t>Павловна</t>
  </si>
  <si>
    <t>Павел</t>
  </si>
  <si>
    <t>Владислав</t>
  </si>
  <si>
    <t>Сергеевич</t>
  </si>
  <si>
    <t>Анатольевна</t>
  </si>
  <si>
    <t>Анна</t>
  </si>
  <si>
    <t>Михайловна</t>
  </si>
  <si>
    <t>Елена</t>
  </si>
  <si>
    <t>Лонская</t>
  </si>
  <si>
    <t>Мария</t>
  </si>
  <si>
    <t>Юрьевна</t>
  </si>
  <si>
    <t>Кобзар</t>
  </si>
  <si>
    <t>Геннадьевна</t>
  </si>
  <si>
    <t>Алина</t>
  </si>
  <si>
    <t>Олеговна</t>
  </si>
  <si>
    <t>Даниил</t>
  </si>
  <si>
    <t>Андреевич</t>
  </si>
  <si>
    <t>Елизавета</t>
  </si>
  <si>
    <t>Екатерина</t>
  </si>
  <si>
    <t>Звягинцева</t>
  </si>
  <si>
    <t>Яна</t>
  </si>
  <si>
    <t>Андреевна</t>
  </si>
  <si>
    <t>Илья</t>
  </si>
  <si>
    <t>Дмитрий</t>
  </si>
  <si>
    <t>Игоревич</t>
  </si>
  <si>
    <t>Владимир</t>
  </si>
  <si>
    <t>Александрович</t>
  </si>
  <si>
    <t>Киселёв</t>
  </si>
  <si>
    <t>Кирилл</t>
  </si>
  <si>
    <t>Алексеевич</t>
  </si>
  <si>
    <t>Полина</t>
  </si>
  <si>
    <t>Ерыгин</t>
  </si>
  <si>
    <t>Денис</t>
  </si>
  <si>
    <t>Максим</t>
  </si>
  <si>
    <t>Марина</t>
  </si>
  <si>
    <t>Александра</t>
  </si>
  <si>
    <t>Дмитриевна</t>
  </si>
  <si>
    <t>Анастасия</t>
  </si>
  <si>
    <t>Статус</t>
  </si>
  <si>
    <t>Победитель</t>
  </si>
  <si>
    <t>Участник</t>
  </si>
  <si>
    <t>Баскакова Татьяна Вячеславовна</t>
  </si>
  <si>
    <t>Призёр</t>
  </si>
  <si>
    <t>Болдышева Ирина Эдуардовна</t>
  </si>
  <si>
    <t>Щёлокова Лариса Евгеньевна</t>
  </si>
  <si>
    <t>Бондарева Анна Владимировна</t>
  </si>
  <si>
    <t>Ткаченко</t>
  </si>
  <si>
    <t>Артем</t>
  </si>
  <si>
    <t>18.03.2001г.</t>
  </si>
  <si>
    <t>Муниципальное автономное общеобразовательное учреждение "Гимназия №1"</t>
  </si>
  <si>
    <t>Анохина Людмила Ивановна</t>
  </si>
  <si>
    <t>Ольга</t>
  </si>
  <si>
    <t>Владимировна</t>
  </si>
  <si>
    <t>Михаил</t>
  </si>
  <si>
    <t>участник</t>
  </si>
  <si>
    <t>Игоревна</t>
  </si>
  <si>
    <t>Голубева</t>
  </si>
  <si>
    <t>Софья</t>
  </si>
  <si>
    <t>Евгения</t>
  </si>
  <si>
    <t>Казанцев</t>
  </si>
  <si>
    <t>Витальевич</t>
  </si>
  <si>
    <t>28.05.1999г.</t>
  </si>
  <si>
    <t>Голованова Татьяна Викторовна</t>
  </si>
  <si>
    <t>Виталий</t>
  </si>
  <si>
    <t>Николаевич</t>
  </si>
  <si>
    <t>Геннадьевич</t>
  </si>
  <si>
    <t>Валерия</t>
  </si>
  <si>
    <t>Алексеевна</t>
  </si>
  <si>
    <t>Константиновна</t>
  </si>
  <si>
    <t>Евгений</t>
  </si>
  <si>
    <t>Евгеньевич</t>
  </si>
  <si>
    <t>Диана</t>
  </si>
  <si>
    <t>Ивановна</t>
  </si>
  <si>
    <t>Кизилова</t>
  </si>
  <si>
    <t>Юлия</t>
  </si>
  <si>
    <t>Наталья</t>
  </si>
  <si>
    <t>Киреев</t>
  </si>
  <si>
    <t>Александр</t>
  </si>
  <si>
    <t>Мороз</t>
  </si>
  <si>
    <t>Борис</t>
  </si>
  <si>
    <t>Юрьевич</t>
  </si>
  <si>
    <t>05.07.1997г.</t>
  </si>
  <si>
    <t>Николаенко Елена Анатольевна</t>
  </si>
  <si>
    <t>Котелевец</t>
  </si>
  <si>
    <t>Дария</t>
  </si>
  <si>
    <t>Призер</t>
  </si>
  <si>
    <t>Новикова</t>
  </si>
  <si>
    <t>11.08.1997г.</t>
  </si>
  <si>
    <t>Ядута</t>
  </si>
  <si>
    <t>Светлана</t>
  </si>
  <si>
    <t>03.08.1998г.</t>
  </si>
  <si>
    <t>Алексей</t>
  </si>
  <si>
    <t>Гончаренко</t>
  </si>
  <si>
    <t>Вадимович</t>
  </si>
  <si>
    <t>Муниципальное бюджетное общеобразовательное учреждение  -МБОУ  «Гимназия №2»</t>
  </si>
  <si>
    <t>победитель</t>
  </si>
  <si>
    <t>призёр</t>
  </si>
  <si>
    <t>Головина</t>
  </si>
  <si>
    <t xml:space="preserve">Елизавета </t>
  </si>
  <si>
    <t>Николаевна</t>
  </si>
  <si>
    <t>Уренкова Э.В.</t>
  </si>
  <si>
    <t>Владимирович</t>
  </si>
  <si>
    <t>Ирина</t>
  </si>
  <si>
    <t>Ангелина</t>
  </si>
  <si>
    <t>Щендрыгина</t>
  </si>
  <si>
    <t>Екаиерина</t>
  </si>
  <si>
    <t>Дёмина О.В.</t>
  </si>
  <si>
    <t>Альтергот</t>
  </si>
  <si>
    <t>Алекс</t>
  </si>
  <si>
    <t>Муниципальное бюджетное общеобразовательное учреждение "Гимназия №3" г. Белгорода</t>
  </si>
  <si>
    <t>Иван</t>
  </si>
  <si>
    <t>Чефранов</t>
  </si>
  <si>
    <t>05.06.1997г.</t>
  </si>
  <si>
    <t>Петренко Наталия Сергеевна</t>
  </si>
  <si>
    <t>Валерьевна</t>
  </si>
  <si>
    <t>Александровна</t>
  </si>
  <si>
    <t>Кристина</t>
  </si>
  <si>
    <t>Виктория</t>
  </si>
  <si>
    <t>Вячеславовна</t>
  </si>
  <si>
    <t>Маргарита</t>
  </si>
  <si>
    <t>Муниципальное бюджетное общеобразовательное учреждение  - средняя общеобразовательная школа №7 г.Белгорода</t>
  </si>
  <si>
    <t>Дмитриевич</t>
  </si>
  <si>
    <t>Мусатова
 Наталья
 Николаевна</t>
  </si>
  <si>
    <t>Стоволосов</t>
  </si>
  <si>
    <t>Игорь</t>
  </si>
  <si>
    <t>Коваленко 
Светлана
 Николаевна</t>
  </si>
  <si>
    <t>Терентьева</t>
  </si>
  <si>
    <t>Алена</t>
  </si>
  <si>
    <t>Коваленко
 Светлана
 Николаевна</t>
  </si>
  <si>
    <t>Ченцов</t>
  </si>
  <si>
    <t>Васильевна</t>
  </si>
  <si>
    <t>Роман</t>
  </si>
  <si>
    <t>Сергей</t>
  </si>
  <si>
    <t>Татьяна</t>
  </si>
  <si>
    <t>Эдуардовна</t>
  </si>
  <si>
    <t>Волошенко</t>
  </si>
  <si>
    <t>Мусатова 
Наталья 
Николаевна</t>
  </si>
  <si>
    <t>Пустовая</t>
  </si>
  <si>
    <t>Коваленко Светлана Николаевна</t>
  </si>
  <si>
    <t>Бутов</t>
  </si>
  <si>
    <t>Михайлович</t>
  </si>
  <si>
    <t>Агафонова</t>
  </si>
  <si>
    <t>Даниленко</t>
  </si>
  <si>
    <t>Резцов</t>
  </si>
  <si>
    <t>Карякина</t>
  </si>
  <si>
    <t>Муниципальное бюджетное общеобразовательное учреждений-лицей № 10 города Белгорода</t>
  </si>
  <si>
    <t>Белых Антонина Ивановна</t>
  </si>
  <si>
    <t>Однорал Ирина Александровна</t>
  </si>
  <si>
    <t>Маслова</t>
  </si>
  <si>
    <t>Нажмитдинов</t>
  </si>
  <si>
    <t>Тимур</t>
  </si>
  <si>
    <t>Бахридинович</t>
  </si>
  <si>
    <t>Валерьевич</t>
  </si>
  <si>
    <t>Волошина Наталья Юрьевна</t>
  </si>
  <si>
    <t>Алимпеев</t>
  </si>
  <si>
    <t>Романович</t>
  </si>
  <si>
    <t>Ломоносова</t>
  </si>
  <si>
    <t>Ольшанский</t>
  </si>
  <si>
    <t>Резниченко</t>
  </si>
  <si>
    <t>Мотузова</t>
  </si>
  <si>
    <t>Никита</t>
  </si>
  <si>
    <t>София</t>
  </si>
  <si>
    <t>Съедина</t>
  </si>
  <si>
    <t>Воронов</t>
  </si>
  <si>
    <t>Вячестлавович</t>
  </si>
  <si>
    <t>Голеусова</t>
  </si>
  <si>
    <t>Каменева</t>
  </si>
  <si>
    <t>Викторовна</t>
  </si>
  <si>
    <t>МБОУ СОШ №16</t>
  </si>
  <si>
    <t>Старцева Елена Александровна</t>
  </si>
  <si>
    <t>Данил</t>
  </si>
  <si>
    <t>Король</t>
  </si>
  <si>
    <t>Карина</t>
  </si>
  <si>
    <t>Васильева Светлана Викторовна</t>
  </si>
  <si>
    <t>Алеся</t>
  </si>
  <si>
    <t>Захарова</t>
  </si>
  <si>
    <t xml:space="preserve">Анастасия </t>
  </si>
  <si>
    <t>Гордус</t>
  </si>
  <si>
    <t xml:space="preserve">Викторовна </t>
  </si>
  <si>
    <t xml:space="preserve">Анциферова </t>
  </si>
  <si>
    <t>Милена</t>
  </si>
  <si>
    <t>Орехова</t>
  </si>
  <si>
    <t>Самофалова</t>
  </si>
  <si>
    <t>Владиславовна</t>
  </si>
  <si>
    <t>Евраев</t>
  </si>
  <si>
    <t>Дмитриев</t>
  </si>
  <si>
    <t xml:space="preserve">Зайцева  </t>
  </si>
  <si>
    <t>Конева</t>
  </si>
  <si>
    <t>Молодых</t>
  </si>
  <si>
    <t>Затынайченко</t>
  </si>
  <si>
    <t xml:space="preserve">Олегович </t>
  </si>
  <si>
    <t>Павлова</t>
  </si>
  <si>
    <t>Олеся</t>
  </si>
  <si>
    <t>Муниципальное бюджетное общеобразовательное учреждение  «Средняя общеобразовательная школа №17» г.Белгорода</t>
  </si>
  <si>
    <t>Воронков Владимир Константинович</t>
  </si>
  <si>
    <t>Гончарова</t>
  </si>
  <si>
    <t>23.081998</t>
  </si>
  <si>
    <t>призер</t>
  </si>
  <si>
    <t>Дурнева</t>
  </si>
  <si>
    <t>Ксения</t>
  </si>
  <si>
    <t>Вячеславович</t>
  </si>
  <si>
    <t>Романовна</t>
  </si>
  <si>
    <t>Рагозина</t>
  </si>
  <si>
    <t>Муниципальное бюджетное общеобразовательное учреждение  - "Средняя общеобразовательная школа №20 с углубленным изучением отдельных предметов"г.Белгорода</t>
  </si>
  <si>
    <t>Девина Татьяна Николаевна, МБОУ СОШ №20 с УИОП" г. Белгорода</t>
  </si>
  <si>
    <t>Забелина</t>
  </si>
  <si>
    <t>Насальская</t>
  </si>
  <si>
    <t>Поваляева</t>
  </si>
  <si>
    <t>Власенко Игорь Иванович МБОУ СОШ № 20</t>
  </si>
  <si>
    <t>Жарикова</t>
  </si>
  <si>
    <t>Леонид</t>
  </si>
  <si>
    <t>Муниципальное бюджетное общеобразовательное учреждение "Гимназия №22" г.Белгорода</t>
  </si>
  <si>
    <t>Косенко Александра Васильевна, МБОУ "Гимназия№22"</t>
  </si>
  <si>
    <t>Станиславовна</t>
  </si>
  <si>
    <t>Савельев</t>
  </si>
  <si>
    <t xml:space="preserve">Алексей </t>
  </si>
  <si>
    <t xml:space="preserve">Михайленко </t>
  </si>
  <si>
    <t>Вадимовна</t>
  </si>
  <si>
    <t>Шептун</t>
  </si>
  <si>
    <t>Съедин</t>
  </si>
  <si>
    <t>Папченко</t>
  </si>
  <si>
    <t xml:space="preserve">Анна </t>
  </si>
  <si>
    <t xml:space="preserve">Костева </t>
  </si>
  <si>
    <t>Тетерятник</t>
  </si>
  <si>
    <t xml:space="preserve">Дарья </t>
  </si>
  <si>
    <t>Борисовна</t>
  </si>
  <si>
    <t>Зубков</t>
  </si>
  <si>
    <t>Мазур</t>
  </si>
  <si>
    <t xml:space="preserve">Бобкова </t>
  </si>
  <si>
    <t>Бойко</t>
  </si>
  <si>
    <t xml:space="preserve">Золотарева </t>
  </si>
  <si>
    <t>Вероника</t>
  </si>
  <si>
    <t>Павлищева</t>
  </si>
  <si>
    <t>Григорьевна</t>
  </si>
  <si>
    <t>10-в</t>
  </si>
  <si>
    <t>Косенко Александра Васильевна, МБОУ "Гимназия №22"</t>
  </si>
  <si>
    <t>Кушнаренко</t>
  </si>
  <si>
    <t>Керв</t>
  </si>
  <si>
    <t>Яновна</t>
  </si>
  <si>
    <t>Шаповалова</t>
  </si>
  <si>
    <t>участнк</t>
  </si>
  <si>
    <t>Долуденко</t>
  </si>
  <si>
    <t>Белых</t>
  </si>
  <si>
    <t>Регина</t>
  </si>
  <si>
    <t>Кузнецова</t>
  </si>
  <si>
    <t xml:space="preserve">Толмацкий </t>
  </si>
  <si>
    <t xml:space="preserve">Безуглая </t>
  </si>
  <si>
    <t>Руслановна</t>
  </si>
  <si>
    <t xml:space="preserve">Владислав </t>
  </si>
  <si>
    <t>Муниципальное бюджетное общеобразовательное учреждение  - средняя общеобразовательная школа №24 г.Белгорода</t>
  </si>
  <si>
    <t>Гордеева Вита Сергеевна</t>
  </si>
  <si>
    <t>Найденова</t>
  </si>
  <si>
    <t>Муниципальное бюджетное общеобразовательное учреждение - "Средняя общеобразовательная школа № 28 " г. Белгорода</t>
  </si>
  <si>
    <t>Полухина Вера Константиновна</t>
  </si>
  <si>
    <t>Юрченко</t>
  </si>
  <si>
    <t>Станиславович</t>
  </si>
  <si>
    <t>Орищенко Галина Владимировна</t>
  </si>
  <si>
    <t>Емельянова</t>
  </si>
  <si>
    <t>Старченко</t>
  </si>
  <si>
    <t>Святослав</t>
  </si>
  <si>
    <t>Муниципальное бюджетное общеобразовательное учреждение  - средняя общеобразовательная школа №31 г.Белгорода</t>
  </si>
  <si>
    <t>Самойлова Лариса Ивановна</t>
  </si>
  <si>
    <t>Максимович</t>
  </si>
  <si>
    <t>Иванович</t>
  </si>
  <si>
    <t>Чапча</t>
  </si>
  <si>
    <t>Муниципальное бюджетное общеобразовательное учреждение   "Гимназия №12"</t>
  </si>
  <si>
    <t>Тарасова Людмила Александровна</t>
  </si>
  <si>
    <t>Першина</t>
  </si>
  <si>
    <t>Муниципальное бюджетное общеобразовательное учреждение  - лицей № 32 г.Белгорода</t>
  </si>
  <si>
    <t xml:space="preserve">Артем </t>
  </si>
  <si>
    <t xml:space="preserve">Рыбалова  </t>
  </si>
  <si>
    <t xml:space="preserve">Евгеньевна </t>
  </si>
  <si>
    <t>Кайдалова  Наталья Николаевна</t>
  </si>
  <si>
    <t xml:space="preserve">Арчибасова  </t>
  </si>
  <si>
    <t>Рыбникова</t>
  </si>
  <si>
    <t xml:space="preserve"> Инна</t>
  </si>
  <si>
    <t xml:space="preserve"> Сергеевна</t>
  </si>
  <si>
    <t xml:space="preserve">Соковых </t>
  </si>
  <si>
    <t xml:space="preserve">Анна  </t>
  </si>
  <si>
    <t xml:space="preserve">Киселев
</t>
  </si>
  <si>
    <t xml:space="preserve">Илья </t>
  </si>
  <si>
    <t>Муниципальное бюджетное общеобразовательное учреждение   - лицей №32 г.Белгорода</t>
  </si>
  <si>
    <t>Кобзева Антонина Владимировна</t>
  </si>
  <si>
    <t>Кайдалова</t>
  </si>
  <si>
    <t xml:space="preserve">Романовна </t>
  </si>
  <si>
    <t>Олег</t>
  </si>
  <si>
    <t xml:space="preserve">Ивашова   </t>
  </si>
  <si>
    <t xml:space="preserve">Лина </t>
  </si>
  <si>
    <t xml:space="preserve">Геннадьевна </t>
  </si>
  <si>
    <t>Ярослав</t>
  </si>
  <si>
    <t>Шумакова</t>
  </si>
  <si>
    <t>22.05.97.</t>
  </si>
  <si>
    <t xml:space="preserve">Городова </t>
  </si>
  <si>
    <t xml:space="preserve"> Анна </t>
  </si>
  <si>
    <t>Дмиртиевна</t>
  </si>
  <si>
    <t xml:space="preserve">Курямбин  </t>
  </si>
  <si>
    <t xml:space="preserve">Юрьевич </t>
  </si>
  <si>
    <t xml:space="preserve">Светлана </t>
  </si>
  <si>
    <t>Муниципальное бюджетное общеобразовательное учреждение "Гимназия №5"</t>
  </si>
  <si>
    <t>Логачева Ольга Юрьевна</t>
  </si>
  <si>
    <t>Наумова</t>
  </si>
  <si>
    <t xml:space="preserve">Черноярова </t>
  </si>
  <si>
    <t>Муниципальное бюджетное общеобразовательное учреждение  "Гимназия №5"</t>
  </si>
  <si>
    <t>Яловская Анжела Васильевна</t>
  </si>
  <si>
    <t>Коломыцева</t>
  </si>
  <si>
    <t>Ганичева</t>
  </si>
  <si>
    <t xml:space="preserve">Флюстова </t>
  </si>
  <si>
    <t xml:space="preserve">Костюшина </t>
  </si>
  <si>
    <t xml:space="preserve">Нечипоренко </t>
  </si>
  <si>
    <t>Кузнецова Лариса Николаевна</t>
  </si>
  <si>
    <t>6 1</t>
  </si>
  <si>
    <t>Дубинина</t>
  </si>
  <si>
    <t>Владславовна</t>
  </si>
  <si>
    <t>06.05.200</t>
  </si>
  <si>
    <t>6 0</t>
  </si>
  <si>
    <t>Крайнюкова</t>
  </si>
  <si>
    <t>5 3</t>
  </si>
  <si>
    <t>Фахрутдинова</t>
  </si>
  <si>
    <t>Оксана</t>
  </si>
  <si>
    <t>Валиева</t>
  </si>
  <si>
    <t>5 0</t>
  </si>
  <si>
    <t>Муниципальное бюджетное общеобразовательное учреждение  - средняя общеобразовательная школа №33 г.Белгорода</t>
  </si>
  <si>
    <t>Круговых Светлана Николаевна</t>
  </si>
  <si>
    <t>Яковлева</t>
  </si>
  <si>
    <t>Цапков</t>
  </si>
  <si>
    <t>Кириченко</t>
  </si>
  <si>
    <t>Редько</t>
  </si>
  <si>
    <t>Сорокотягина Наталья Федоровна</t>
  </si>
  <si>
    <t>Кытманова</t>
  </si>
  <si>
    <t>Черепанова Светлана Павловна</t>
  </si>
  <si>
    <t>Никишин</t>
  </si>
  <si>
    <t>21.03.2001 г.</t>
  </si>
  <si>
    <t>Муниципальное бюджетное общеобразовательное учреждение  - средняя общеобразовательная школа №35 г.Белгорода</t>
  </si>
  <si>
    <t>Васильева Галина Ивановна</t>
  </si>
  <si>
    <t>Железцова</t>
  </si>
  <si>
    <t>27.09.1998 г.</t>
  </si>
  <si>
    <t>Суслов Федор Александрович</t>
  </si>
  <si>
    <t>Евгеньева</t>
  </si>
  <si>
    <t>07.01.1998 г.</t>
  </si>
  <si>
    <t>Ходеев</t>
  </si>
  <si>
    <t>18.05.1997 г.</t>
  </si>
  <si>
    <t>Выродова</t>
  </si>
  <si>
    <t>13.02.1997 г.</t>
  </si>
  <si>
    <t>МАОУ  "Лицей № 38"</t>
  </si>
  <si>
    <t>Корзун Ирина Павловна</t>
  </si>
  <si>
    <t xml:space="preserve">Имайкина </t>
  </si>
  <si>
    <t>Коротчеикова</t>
  </si>
  <si>
    <t>Руднева</t>
  </si>
  <si>
    <t>Дрозд</t>
  </si>
  <si>
    <t>Корзун Ирина Павдовна</t>
  </si>
  <si>
    <t xml:space="preserve">победитель </t>
  </si>
  <si>
    <t>Варжавинов</t>
  </si>
  <si>
    <t>Кудинова</t>
  </si>
  <si>
    <t>Волобуев</t>
  </si>
  <si>
    <t>Левкин</t>
  </si>
  <si>
    <t>Ланичек</t>
  </si>
  <si>
    <t>Алекссевна</t>
  </si>
  <si>
    <t xml:space="preserve">Зубарева </t>
  </si>
  <si>
    <t xml:space="preserve">Беловодский </t>
  </si>
  <si>
    <t>Савченко Сергей Иванович</t>
  </si>
  <si>
    <t>Савченко Сергей Иванович Корзун Ирина Павловна</t>
  </si>
  <si>
    <t xml:space="preserve">Трубников </t>
  </si>
  <si>
    <t>Муниципальное бюджетное общеобразовательное учреждение средняя общеобразовательное учреждение № 39 г. Белгорода</t>
  </si>
  <si>
    <t>Половникова Е.П.</t>
  </si>
  <si>
    <t>Бикетов</t>
  </si>
  <si>
    <t xml:space="preserve">Арцыбашев </t>
  </si>
  <si>
    <t>Мажаров</t>
  </si>
  <si>
    <t>Алфимова</t>
  </si>
  <si>
    <t>Сковорода И.Б.</t>
  </si>
  <si>
    <t xml:space="preserve">Голиусов </t>
  </si>
  <si>
    <t>артем</t>
  </si>
  <si>
    <t xml:space="preserve">Сбитнев </t>
  </si>
  <si>
    <t>Сбитнева Т.В.</t>
  </si>
  <si>
    <t>Стребкова</t>
  </si>
  <si>
    <t>Масленко</t>
  </si>
  <si>
    <t>Богаутдинова</t>
  </si>
  <si>
    <t>Сизова</t>
  </si>
  <si>
    <t>Воронова</t>
  </si>
  <si>
    <t xml:space="preserve">Бакарас </t>
  </si>
  <si>
    <t>Виолетта</t>
  </si>
  <si>
    <t>Муниципальное бюджетное общеобразовательное учреждение  - средняя общеобразовательная школа №40 г.Белгорода</t>
  </si>
  <si>
    <t>Корякин М.В.</t>
  </si>
  <si>
    <t>Нестратова</t>
  </si>
  <si>
    <t>Кашкаров С.П.</t>
  </si>
  <si>
    <t>Муниципальное бюджетное общеобразовательное учреждение  - средняя общеобразовательная школа №41 г.Белгорода</t>
  </si>
  <si>
    <t>Ломтев Родион Александрович</t>
  </si>
  <si>
    <t>Устинова</t>
  </si>
  <si>
    <t>Скляров</t>
  </si>
  <si>
    <t>Муниципальное бюджетное общеобразовательное учреждение  - средняя общеобразовательная школа № 46 г.Белгорода</t>
  </si>
  <si>
    <t>Самара Е.И.</t>
  </si>
  <si>
    <t>Ещенко</t>
  </si>
  <si>
    <t>Ступина</t>
  </si>
  <si>
    <t>Лариса</t>
  </si>
  <si>
    <t>Самара В.К.</t>
  </si>
  <si>
    <t>Муниципальное бюджетное общеобразовательное учреждение  "Средняя общеобразовательная школа №27" г.Белгорода</t>
  </si>
  <si>
    <t>Лилия</t>
  </si>
  <si>
    <t xml:space="preserve">Балабанов </t>
  </si>
  <si>
    <t>Новикова Татьяна Ивановна</t>
  </si>
  <si>
    <t>Булгакова</t>
  </si>
  <si>
    <t>Мазурин</t>
  </si>
  <si>
    <t>Гущина</t>
  </si>
  <si>
    <t>Левшина</t>
  </si>
  <si>
    <t>Муниципальное бюджетное общеобразовательное учреждение  - средняя общеобразовательная школа №11 г.Белгорода</t>
  </si>
  <si>
    <t>Сергеев Игорь Константинович</t>
  </si>
  <si>
    <t>Семенко</t>
  </si>
  <si>
    <t>Безе</t>
  </si>
  <si>
    <t>Михробовна</t>
  </si>
  <si>
    <t>Дорошенко Наталья Владимировна</t>
  </si>
  <si>
    <t>Дашкова</t>
  </si>
  <si>
    <t xml:space="preserve">Вера </t>
  </si>
  <si>
    <t>Колесникова</t>
  </si>
  <si>
    <t xml:space="preserve"> Юлия</t>
  </si>
  <si>
    <t xml:space="preserve"> Владимировна</t>
  </si>
  <si>
    <t>Шамиева</t>
  </si>
  <si>
    <t>Хаганиевна</t>
  </si>
  <si>
    <t>Фомина</t>
  </si>
  <si>
    <t xml:space="preserve">Рахматуллина </t>
  </si>
  <si>
    <t xml:space="preserve"> Александровна</t>
  </si>
  <si>
    <t>Муниципальное бюджетное образовательное учреждение "Средняя общеобразовательная школа №49 с углубленным изучением отдельных предметов" г.Белгород</t>
  </si>
  <si>
    <t>Лищук О.С.</t>
  </si>
  <si>
    <t>Семенов</t>
  </si>
  <si>
    <t>Баюринов</t>
  </si>
  <si>
    <t>Шкуркова Е.И</t>
  </si>
  <si>
    <t xml:space="preserve">Балакирева </t>
  </si>
  <si>
    <t>Никитина</t>
  </si>
  <si>
    <t xml:space="preserve">Огер </t>
  </si>
  <si>
    <t>Данилова Е.В.</t>
  </si>
  <si>
    <t>Стребков</t>
  </si>
  <si>
    <t>Солодовникова</t>
  </si>
  <si>
    <t>Литвинова</t>
  </si>
  <si>
    <t>Давыденко М.С</t>
  </si>
  <si>
    <t>Муниципальное бюджетное общеобразовательное учреждение средняя общеобразовательная школа №47 г.Белгорода</t>
  </si>
  <si>
    <t>Грушихина Ольга Юрьевна</t>
  </si>
  <si>
    <t>Любимова</t>
  </si>
  <si>
    <t>Равильевна</t>
  </si>
  <si>
    <t>Лисицына</t>
  </si>
  <si>
    <t xml:space="preserve">Алена </t>
  </si>
  <si>
    <t>Муниципальное бюджетное общеобразовательное учереждение - средняя общеобразовательная школа № 45 г. Белгорода</t>
  </si>
  <si>
    <t>Внукова Валентина Арсентьевна</t>
  </si>
  <si>
    <t xml:space="preserve">Александрович </t>
  </si>
  <si>
    <t>МБОУ СОШ №42</t>
  </si>
  <si>
    <t xml:space="preserve">Островская Елена Михайловна </t>
  </si>
  <si>
    <t>Дерюгин</t>
  </si>
  <si>
    <t>Богуслав</t>
  </si>
  <si>
    <t>Савёлова Валентина Борисовна</t>
  </si>
  <si>
    <t>Овсиенко</t>
  </si>
  <si>
    <t xml:space="preserve">Колтунова </t>
  </si>
  <si>
    <t>Белоусова Елена Григорьевна</t>
  </si>
  <si>
    <t>Чужинова</t>
  </si>
  <si>
    <t>Соломатина</t>
  </si>
  <si>
    <t>Сазонов</t>
  </si>
  <si>
    <t>областное государственное автономное образовательное учреждение общеобразовательная школа-интернат  "Белгородский инженерный юношеский лицей-интернат"</t>
  </si>
  <si>
    <t>Старунская Анастасия Александровна</t>
  </si>
  <si>
    <t>Цыгулёва</t>
  </si>
  <si>
    <t>Чернобай</t>
  </si>
  <si>
    <t>Муниципальное бюджетное общеобразовательное учреждение  - средняя общеобразовательная школа №13 г.Белгорода</t>
  </si>
  <si>
    <t>Кириченко Олег Иванович, учитель обществознания и истории МБОУ СОШ №13 г. Белгорода</t>
  </si>
  <si>
    <t>Переверзева</t>
  </si>
  <si>
    <t>Агафонов</t>
  </si>
  <si>
    <t>Супрунова</t>
  </si>
  <si>
    <t>Муниципальное бюджетное общеобразовательное учреждение  - средняя общеобразовательная школа № 36 г.Белгорода</t>
  </si>
  <si>
    <t>Резник Н.А.</t>
  </si>
  <si>
    <t>№</t>
  </si>
  <si>
    <t>муниципальное бюджетное общеобразовательное учреждение «Средняя общеобразовательная школа № 27 г.Белгорода»</t>
  </si>
  <si>
    <t>муниципальное автономное общеобразовательное учреждение – «Гимназия № 1»</t>
  </si>
  <si>
    <t>муниципальное бюджетное общеобразовательное учреждение «Гимназия №5 г.Белгорода»</t>
  </si>
  <si>
    <t>Новохацкая</t>
  </si>
  <si>
    <t>муниципальное бюджетное общеобразовательное учреждение «Средняя общеобразовательная школа № 4» г.Белгорода</t>
  </si>
  <si>
    <t>муниципальное бюджетное общеобразовательное учреждение – средняя общеобразовательная школа № 39 г.Белгорода</t>
  </si>
  <si>
    <t>муниципальное бюджетное общеобразовательное учреждение «Гимназия № 22» г.Белгорода</t>
  </si>
  <si>
    <t>муниципальное бюджетное общеобразовательное учреждение - средняя общеобразовательная школа № 49 г.Белгорода с углубленным изучением отдельных предметов</t>
  </si>
  <si>
    <t>Сбитнев</t>
  </si>
  <si>
    <t>Савин</t>
  </si>
  <si>
    <t xml:space="preserve">Шипилова </t>
  </si>
  <si>
    <t>муниципальное бюджетное общеобразовательное учреждение «Лицей № 9» города Белгорода</t>
  </si>
  <si>
    <t>Балакирева</t>
  </si>
  <si>
    <t>Ковалёва</t>
  </si>
  <si>
    <t xml:space="preserve">муниципальное бюджетное общеобразовательное учреждение – лицей № 32 города Белгорода </t>
  </si>
  <si>
    <t xml:space="preserve">Богомазова </t>
  </si>
  <si>
    <t xml:space="preserve">Ермоленко </t>
  </si>
  <si>
    <t xml:space="preserve">Зайцева </t>
  </si>
  <si>
    <t xml:space="preserve">Мухамеджанова </t>
  </si>
  <si>
    <t>Равшановна</t>
  </si>
  <si>
    <t xml:space="preserve">Невлева </t>
  </si>
  <si>
    <t>Алисия</t>
  </si>
  <si>
    <t xml:space="preserve">Ломакович </t>
  </si>
  <si>
    <t>Алехина</t>
  </si>
  <si>
    <t>муниципальное автономное общеобразовательное учреждение «Лицей №38»</t>
  </si>
  <si>
    <t>1999.19.04</t>
  </si>
  <si>
    <t>Подобный</t>
  </si>
  <si>
    <t>1998.25.03</t>
  </si>
  <si>
    <t>муниципальное бюджетное общеобразовательное учреждение «Средняя общеобразовательная школа № 42» г.Белгорода</t>
  </si>
  <si>
    <t>Рядинский</t>
  </si>
  <si>
    <t>Василий</t>
  </si>
  <si>
    <t>муниципальное бюджетное общеобразовательное учреждение – лицей № 10 города Белгорода</t>
  </si>
  <si>
    <t>Победители и призеры муниципального этапа в 2013-2014 учебном году</t>
  </si>
  <si>
    <t>Гармашова</t>
  </si>
  <si>
    <t>Носатова</t>
  </si>
  <si>
    <t xml:space="preserve">муниципальное бюджетное общеобразовательное учреждение «Гимназия № 12» г.Белгорода им. Ф.С.Хихлушки </t>
  </si>
  <si>
    <t>Азарова</t>
  </si>
  <si>
    <t>Джумагулов</t>
  </si>
  <si>
    <t>Грицай</t>
  </si>
  <si>
    <t>Степан</t>
  </si>
  <si>
    <t>муниципальное бюджетное общеобразовательное учреждение – средняя общеобразовательная школа № 19 г.Белгорода им. В.Казанцева</t>
  </si>
  <si>
    <t>Друзева</t>
  </si>
  <si>
    <t>Тимченко</t>
  </si>
  <si>
    <t>Рейтинг участников школьного этапа всероссийской олимпиады школьников по праву 2014-2015 учебный год 8 класс</t>
  </si>
  <si>
    <t>Рейтинг участников школьного этапа всероссийской олимпиады школьников по праву 2014-2015 учебный год 7 класс</t>
  </si>
  <si>
    <t>Рейтинг участников школьного этапа всероссийской олимпиады школьников по праву 2014-2015 учебный год 10 класс</t>
  </si>
  <si>
    <t>Рейтинг участников школьного этапа всероссийской олимпиады школьников по праву 2014-2015 учебный год 11 класс</t>
  </si>
  <si>
    <t>Рейтинг участников школьного этапа всероссийской олимпиады школьников по праву 2014-2015 учебный год 9 класс</t>
  </si>
  <si>
    <t>БИЮЛИ</t>
  </si>
  <si>
    <t xml:space="preserve">Басова </t>
  </si>
  <si>
    <t xml:space="preserve">Пенькова 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</si>
</sst>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;[Red]0.00"/>
    <numFmt numFmtId="185" formatCode="dd/mm/yy"/>
    <numFmt numFmtId="186" formatCode="[$-FC19]d\ mmmm\ yyyy\ &quot;г.&quot;"/>
    <numFmt numFmtId="187" formatCode="0.0;[Red]0.0"/>
    <numFmt numFmtId="188" formatCode="0;[Red]0"/>
  </numFmts>
  <fonts count="28">
    <font>
      <sz val="10"/>
      <name val="Arial"/>
      <family val="0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name val="Arial Cyr"/>
      <family val="0"/>
    </font>
    <font>
      <b/>
      <sz val="10"/>
      <name val="Arial"/>
      <family val="2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10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7" borderId="1" applyNumberFormat="0" applyAlignment="0" applyProtection="0"/>
    <xf numFmtId="0" fontId="13" fillId="20" borderId="2" applyNumberFormat="0" applyAlignment="0" applyProtection="0"/>
    <xf numFmtId="0" fontId="14" fillId="20" borderId="1" applyNumberFormat="0" applyAlignment="0" applyProtection="0"/>
    <xf numFmtId="0" fontId="2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6" applyNumberFormat="0" applyFill="0" applyAlignment="0" applyProtection="0"/>
    <xf numFmtId="0" fontId="19" fillId="21" borderId="7" applyNumberFormat="0" applyAlignment="0" applyProtection="0"/>
    <xf numFmtId="0" fontId="20" fillId="0" borderId="0" applyNumberFormat="0" applyFill="0" applyBorder="0" applyAlignment="0" applyProtection="0"/>
    <xf numFmtId="0" fontId="21" fillId="22" borderId="0" applyNumberFormat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22" fillId="3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4" fillId="0" borderId="9" applyNumberFormat="0" applyFill="0" applyAlignment="0" applyProtection="0"/>
    <xf numFmtId="0" fontId="2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6" fillId="4" borderId="0" applyNumberFormat="0" applyBorder="0" applyAlignment="0" applyProtection="0"/>
  </cellStyleXfs>
  <cellXfs count="16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left"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NumberFormat="1" applyFont="1" applyBorder="1" applyAlignment="1">
      <alignment horizontal="center" vertical="center" wrapText="1"/>
    </xf>
    <xf numFmtId="184" fontId="1" fillId="0" borderId="10" xfId="0" applyNumberFormat="1" applyFont="1" applyFill="1" applyBorder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1" fillId="0" borderId="10" xfId="0" applyFont="1" applyFill="1" applyBorder="1" applyAlignment="1">
      <alignment horizontal="center" vertical="top"/>
    </xf>
    <xf numFmtId="14" fontId="1" fillId="0" borderId="10" xfId="0" applyNumberFormat="1" applyFont="1" applyFill="1" applyBorder="1" applyAlignment="1">
      <alignment horizontal="center" vertical="top"/>
    </xf>
    <xf numFmtId="14" fontId="1" fillId="0" borderId="10" xfId="0" applyNumberFormat="1" applyFont="1" applyBorder="1" applyAlignment="1">
      <alignment horizontal="center" vertical="top"/>
    </xf>
    <xf numFmtId="14" fontId="5" fillId="0" borderId="10" xfId="0" applyNumberFormat="1" applyFont="1" applyBorder="1" applyAlignment="1">
      <alignment horizontal="center" vertical="top"/>
    </xf>
    <xf numFmtId="0" fontId="1" fillId="0" borderId="10" xfId="0" applyFont="1" applyBorder="1" applyAlignment="1">
      <alignment vertical="center" wrapText="1"/>
    </xf>
    <xf numFmtId="0" fontId="1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center" vertical="top"/>
    </xf>
    <xf numFmtId="0" fontId="5" fillId="0" borderId="10" xfId="0" applyNumberFormat="1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0" xfId="0" applyFont="1" applyAlignment="1">
      <alignment horizont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top"/>
    </xf>
    <xf numFmtId="0" fontId="1" fillId="0" borderId="10" xfId="0" applyFont="1" applyFill="1" applyBorder="1" applyAlignment="1">
      <alignment horizontal="left" vertical="top"/>
    </xf>
    <xf numFmtId="0" fontId="1" fillId="0" borderId="10" xfId="0" applyNumberFormat="1" applyFont="1" applyBorder="1" applyAlignment="1">
      <alignment horizontal="left" vertical="top"/>
    </xf>
    <xf numFmtId="0" fontId="1" fillId="0" borderId="10" xfId="0" applyFont="1" applyBorder="1" applyAlignment="1">
      <alignment horizontal="left" vertical="top"/>
    </xf>
    <xf numFmtId="0" fontId="5" fillId="0" borderId="10" xfId="0" applyNumberFormat="1" applyFont="1" applyBorder="1" applyAlignment="1">
      <alignment horizontal="center" vertical="top"/>
    </xf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14" fontId="5" fillId="0" borderId="10" xfId="0" applyNumberFormat="1" applyFont="1" applyBorder="1" applyAlignment="1">
      <alignment horizontal="center" vertical="center"/>
    </xf>
    <xf numFmtId="0" fontId="1" fillId="0" borderId="0" xfId="0" applyFont="1" applyAlignment="1">
      <alignment horizontal="left"/>
    </xf>
    <xf numFmtId="0" fontId="5" fillId="0" borderId="10" xfId="0" applyFont="1" applyBorder="1" applyAlignment="1">
      <alignment horizontal="left" vertical="top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/>
    </xf>
    <xf numFmtId="0" fontId="5" fillId="0" borderId="11" xfId="0" applyFont="1" applyBorder="1" applyAlignment="1">
      <alignment horizontal="left" vertical="center"/>
    </xf>
    <xf numFmtId="0" fontId="5" fillId="0" borderId="11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4" fillId="0" borderId="10" xfId="0" applyFont="1" applyFill="1" applyBorder="1" applyAlignment="1">
      <alignment horizontal="left" vertical="top"/>
    </xf>
    <xf numFmtId="0" fontId="4" fillId="0" borderId="10" xfId="0" applyNumberFormat="1" applyFont="1" applyBorder="1" applyAlignment="1">
      <alignment horizontal="center" vertical="top"/>
    </xf>
    <xf numFmtId="0" fontId="4" fillId="0" borderId="10" xfId="0" applyNumberFormat="1" applyFont="1" applyFill="1" applyBorder="1" applyAlignment="1">
      <alignment horizontal="center" vertical="top"/>
    </xf>
    <xf numFmtId="0" fontId="6" fillId="0" borderId="10" xfId="0" applyNumberFormat="1" applyFont="1" applyBorder="1" applyAlignment="1">
      <alignment horizontal="center" vertical="top"/>
    </xf>
    <xf numFmtId="188" fontId="1" fillId="0" borderId="10" xfId="0" applyNumberFormat="1" applyFont="1" applyFill="1" applyBorder="1" applyAlignment="1">
      <alignment horizontal="center" vertical="center"/>
    </xf>
    <xf numFmtId="184" fontId="1" fillId="0" borderId="10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NumberFormat="1" applyFont="1" applyAlignment="1">
      <alignment vertical="center"/>
    </xf>
    <xf numFmtId="0" fontId="5" fillId="0" borderId="10" xfId="0" applyNumberFormat="1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1" fillId="0" borderId="10" xfId="0" applyFont="1" applyBorder="1" applyAlignment="1">
      <alignment horizontal="justify" vertical="center"/>
    </xf>
    <xf numFmtId="0" fontId="0" fillId="0" borderId="0" xfId="0" applyAlignment="1">
      <alignment horizontal="left"/>
    </xf>
    <xf numFmtId="0" fontId="1" fillId="0" borderId="10" xfId="53" applyFont="1" applyBorder="1" applyAlignment="1">
      <alignment horizontal="left" vertical="top"/>
      <protection/>
    </xf>
    <xf numFmtId="0" fontId="5" fillId="0" borderId="10" xfId="0" applyFont="1" applyBorder="1" applyAlignment="1">
      <alignment horizontal="left" vertical="top"/>
    </xf>
    <xf numFmtId="0" fontId="5" fillId="0" borderId="10" xfId="53" applyFont="1" applyBorder="1" applyAlignment="1">
      <alignment horizontal="left" vertical="top"/>
      <protection/>
    </xf>
    <xf numFmtId="0" fontId="1" fillId="0" borderId="10" xfId="53" applyFont="1" applyFill="1" applyBorder="1" applyAlignment="1">
      <alignment horizontal="left" vertical="top"/>
      <protection/>
    </xf>
    <xf numFmtId="14" fontId="1" fillId="0" borderId="10" xfId="53" applyNumberFormat="1" applyFont="1" applyFill="1" applyBorder="1" applyAlignment="1">
      <alignment horizontal="left" vertical="top"/>
      <protection/>
    </xf>
    <xf numFmtId="14" fontId="1" fillId="0" borderId="10" xfId="0" applyNumberFormat="1" applyFont="1" applyBorder="1" applyAlignment="1">
      <alignment horizontal="left" vertical="top"/>
    </xf>
    <xf numFmtId="14" fontId="1" fillId="0" borderId="10" xfId="0" applyNumberFormat="1" applyFont="1" applyFill="1" applyBorder="1" applyAlignment="1">
      <alignment horizontal="left" vertical="top"/>
    </xf>
    <xf numFmtId="184" fontId="1" fillId="0" borderId="10" xfId="0" applyNumberFormat="1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1" fillId="0" borderId="10" xfId="0" applyNumberFormat="1" applyFont="1" applyFill="1" applyBorder="1" applyAlignment="1">
      <alignment horizontal="left" vertical="top"/>
    </xf>
    <xf numFmtId="14" fontId="5" fillId="0" borderId="10" xfId="0" applyNumberFormat="1" applyFont="1" applyBorder="1" applyAlignment="1">
      <alignment horizontal="left" vertical="top"/>
    </xf>
    <xf numFmtId="188" fontId="1" fillId="0" borderId="10" xfId="0" applyNumberFormat="1" applyFont="1" applyFill="1" applyBorder="1" applyAlignment="1">
      <alignment horizontal="left" vertical="top"/>
    </xf>
    <xf numFmtId="16" fontId="1" fillId="0" borderId="10" xfId="0" applyNumberFormat="1" applyFont="1" applyBorder="1" applyAlignment="1">
      <alignment horizontal="left" vertical="top"/>
    </xf>
    <xf numFmtId="14" fontId="5" fillId="24" borderId="10" xfId="0" applyNumberFormat="1" applyFont="1" applyFill="1" applyBorder="1" applyAlignment="1">
      <alignment horizontal="left" vertical="top"/>
    </xf>
    <xf numFmtId="0" fontId="5" fillId="0" borderId="10" xfId="0" applyNumberFormat="1" applyFont="1" applyBorder="1" applyAlignment="1">
      <alignment horizontal="left" vertical="top"/>
    </xf>
    <xf numFmtId="0" fontId="5" fillId="0" borderId="10" xfId="0" applyNumberFormat="1" applyFont="1" applyBorder="1" applyAlignment="1">
      <alignment vertical="top"/>
    </xf>
    <xf numFmtId="0" fontId="4" fillId="0" borderId="10" xfId="53" applyNumberFormat="1" applyFont="1" applyFill="1" applyBorder="1" applyAlignment="1">
      <alignment horizontal="center" vertical="top"/>
      <protection/>
    </xf>
    <xf numFmtId="0" fontId="5" fillId="0" borderId="10" xfId="0" applyFont="1" applyFill="1" applyBorder="1" applyAlignment="1">
      <alignment horizontal="left" vertical="top"/>
    </xf>
    <xf numFmtId="0" fontId="5" fillId="0" borderId="10" xfId="0" applyFont="1" applyBorder="1" applyAlignment="1">
      <alignment horizontal="justify" vertical="center"/>
    </xf>
    <xf numFmtId="0" fontId="1" fillId="0" borderId="0" xfId="0" applyFont="1" applyAlignment="1">
      <alignment/>
    </xf>
    <xf numFmtId="14" fontId="1" fillId="0" borderId="10" xfId="54" applyNumberFormat="1" applyFont="1" applyBorder="1" applyAlignment="1">
      <alignment horizontal="left" vertical="top"/>
      <protection/>
    </xf>
    <xf numFmtId="14" fontId="5" fillId="0" borderId="10" xfId="0" applyNumberFormat="1" applyFont="1" applyFill="1" applyBorder="1" applyAlignment="1">
      <alignment horizontal="left" vertical="top"/>
    </xf>
    <xf numFmtId="0" fontId="1" fillId="0" borderId="0" xfId="0" applyFont="1" applyFill="1" applyAlignment="1">
      <alignment/>
    </xf>
    <xf numFmtId="0" fontId="1" fillId="0" borderId="12" xfId="0" applyFont="1" applyBorder="1" applyAlignment="1">
      <alignment horizontal="center" vertical="center" wrapText="1"/>
    </xf>
    <xf numFmtId="0" fontId="0" fillId="0" borderId="0" xfId="0" applyNumberFormat="1" applyAlignment="1">
      <alignment horizontal="center"/>
    </xf>
    <xf numFmtId="0" fontId="0" fillId="0" borderId="0" xfId="0" applyFont="1" applyAlignment="1">
      <alignment horizontal="left"/>
    </xf>
    <xf numFmtId="0" fontId="1" fillId="0" borderId="12" xfId="0" applyFont="1" applyBorder="1" applyAlignment="1">
      <alignment horizontal="center"/>
    </xf>
    <xf numFmtId="0" fontId="5" fillId="0" borderId="10" xfId="0" applyFont="1" applyFill="1" applyBorder="1" applyAlignment="1">
      <alignment horizontal="center" vertical="top"/>
    </xf>
    <xf numFmtId="0" fontId="5" fillId="0" borderId="10" xfId="0" applyFont="1" applyFill="1" applyBorder="1" applyAlignment="1">
      <alignment horizontal="center" vertical="center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center" vertical="top"/>
    </xf>
    <xf numFmtId="0" fontId="1" fillId="0" borderId="10" xfId="0" applyFont="1" applyFill="1" applyBorder="1" applyAlignment="1">
      <alignment horizontal="left"/>
    </xf>
    <xf numFmtId="14" fontId="1" fillId="0" borderId="10" xfId="53" applyNumberFormat="1" applyFont="1" applyBorder="1" applyAlignment="1">
      <alignment horizontal="center" vertical="top"/>
      <protection/>
    </xf>
    <xf numFmtId="0" fontId="1" fillId="0" borderId="10" xfId="53" applyNumberFormat="1" applyFont="1" applyFill="1" applyBorder="1" applyAlignment="1">
      <alignment horizontal="center" vertical="top"/>
      <protection/>
    </xf>
    <xf numFmtId="0" fontId="1" fillId="0" borderId="10" xfId="53" applyNumberFormat="1" applyFont="1" applyBorder="1" applyAlignment="1">
      <alignment horizontal="center" vertical="top"/>
      <protection/>
    </xf>
    <xf numFmtId="0" fontId="5" fillId="0" borderId="1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4" fillId="0" borderId="10" xfId="0" applyNumberFormat="1" applyFont="1" applyFill="1" applyBorder="1" applyAlignment="1">
      <alignment horizontal="center" vertical="center"/>
    </xf>
    <xf numFmtId="184" fontId="4" fillId="0" borderId="10" xfId="0" applyNumberFormat="1" applyFont="1" applyFill="1" applyBorder="1" applyAlignment="1">
      <alignment horizontal="center"/>
    </xf>
    <xf numFmtId="0" fontId="4" fillId="0" borderId="0" xfId="0" applyFont="1" applyAlignment="1">
      <alignment/>
    </xf>
    <xf numFmtId="0" fontId="1" fillId="0" borderId="10" xfId="0" applyNumberFormat="1" applyFont="1" applyFill="1" applyBorder="1" applyAlignment="1">
      <alignment horizontal="left" vertical="center"/>
    </xf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center" vertical="top"/>
    </xf>
    <xf numFmtId="0" fontId="1" fillId="0" borderId="0" xfId="0" applyFont="1" applyFill="1" applyAlignment="1">
      <alignment/>
    </xf>
    <xf numFmtId="0" fontId="4" fillId="0" borderId="0" xfId="0" applyNumberFormat="1" applyFont="1" applyAlignment="1">
      <alignment horizontal="center" vertical="center"/>
    </xf>
    <xf numFmtId="0" fontId="4" fillId="0" borderId="0" xfId="0" applyNumberFormat="1" applyFont="1" applyAlignment="1">
      <alignment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horizontal="center" vertical="center"/>
    </xf>
    <xf numFmtId="0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5" fillId="0" borderId="10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center" vertical="top" wrapText="1"/>
    </xf>
    <xf numFmtId="0" fontId="5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" fillId="0" borderId="10" xfId="0" applyFont="1" applyBorder="1" applyAlignment="1">
      <alignment/>
    </xf>
    <xf numFmtId="0" fontId="4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top"/>
    </xf>
    <xf numFmtId="0" fontId="5" fillId="0" borderId="10" xfId="53" applyFont="1" applyBorder="1" applyAlignment="1">
      <alignment horizontal="center" vertical="top"/>
      <protection/>
    </xf>
    <xf numFmtId="0" fontId="4" fillId="0" borderId="10" xfId="0" applyFont="1" applyBorder="1" applyAlignment="1">
      <alignment horizontal="left" vertical="top"/>
    </xf>
    <xf numFmtId="0" fontId="4" fillId="0" borderId="10" xfId="0" applyFont="1" applyBorder="1" applyAlignment="1">
      <alignment horizontal="center" vertical="top"/>
    </xf>
    <xf numFmtId="0" fontId="1" fillId="0" borderId="12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/>
    </xf>
    <xf numFmtId="0" fontId="9" fillId="0" borderId="10" xfId="0" applyNumberFormat="1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left" vertical="top" wrapText="1"/>
    </xf>
    <xf numFmtId="0" fontId="5" fillId="0" borderId="10" xfId="0" applyFont="1" applyFill="1" applyBorder="1" applyAlignment="1">
      <alignment horizontal="center" vertical="top" wrapText="1"/>
    </xf>
    <xf numFmtId="184" fontId="1" fillId="0" borderId="10" xfId="0" applyNumberFormat="1" applyFont="1" applyFill="1" applyBorder="1" applyAlignment="1">
      <alignment horizontal="left"/>
    </xf>
    <xf numFmtId="0" fontId="4" fillId="0" borderId="10" xfId="0" applyNumberFormat="1" applyFont="1" applyBorder="1" applyAlignment="1">
      <alignment horizontal="center" vertical="center" wrapText="1"/>
    </xf>
    <xf numFmtId="0" fontId="5" fillId="0" borderId="10" xfId="53" applyFont="1" applyBorder="1" applyAlignment="1">
      <alignment horizontal="center" vertical="top" wrapText="1"/>
      <protection/>
    </xf>
    <xf numFmtId="0" fontId="5" fillId="0" borderId="10" xfId="0" applyFont="1" applyBorder="1" applyAlignment="1">
      <alignment horizontal="center" vertical="top" wrapText="1"/>
    </xf>
    <xf numFmtId="0" fontId="6" fillId="0" borderId="10" xfId="0" applyNumberFormat="1" applyFont="1" applyFill="1" applyBorder="1" applyAlignment="1">
      <alignment horizontal="center" vertical="top"/>
    </xf>
    <xf numFmtId="0" fontId="4" fillId="0" borderId="10" xfId="0" applyFont="1" applyFill="1" applyBorder="1" applyAlignment="1">
      <alignment horizontal="center" vertical="center"/>
    </xf>
    <xf numFmtId="0" fontId="4" fillId="0" borderId="10" xfId="0" applyFont="1" applyBorder="1" applyAlignment="1">
      <alignment vertical="center"/>
    </xf>
    <xf numFmtId="0" fontId="4" fillId="0" borderId="10" xfId="0" applyNumberFormat="1" applyFont="1" applyBorder="1" applyAlignment="1">
      <alignment vertical="center" wrapText="1"/>
    </xf>
    <xf numFmtId="0" fontId="5" fillId="0" borderId="10" xfId="0" applyFont="1" applyFill="1" applyBorder="1" applyAlignment="1">
      <alignment horizontal="left" vertical="center"/>
    </xf>
    <xf numFmtId="14" fontId="5" fillId="0" borderId="1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4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left" vertical="top"/>
    </xf>
    <xf numFmtId="0" fontId="4" fillId="0" borderId="13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top"/>
    </xf>
    <xf numFmtId="0" fontId="27" fillId="0" borderId="10" xfId="0" applyFont="1" applyBorder="1" applyAlignment="1">
      <alignment horizontal="left" vertical="top"/>
    </xf>
    <xf numFmtId="14" fontId="27" fillId="0" borderId="10" xfId="0" applyNumberFormat="1" applyFont="1" applyBorder="1" applyAlignment="1">
      <alignment horizontal="left" vertical="top"/>
    </xf>
    <xf numFmtId="0" fontId="27" fillId="0" borderId="10" xfId="0" applyFont="1" applyFill="1" applyBorder="1" applyAlignment="1">
      <alignment horizontal="center" vertical="top"/>
    </xf>
    <xf numFmtId="0" fontId="27" fillId="0" borderId="10" xfId="0" applyNumberFormat="1" applyFont="1" applyBorder="1" applyAlignment="1">
      <alignment horizontal="center" vertical="top"/>
    </xf>
    <xf numFmtId="0" fontId="27" fillId="0" borderId="0" xfId="0" applyFont="1" applyAlignment="1">
      <alignment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8"/>
  <sheetViews>
    <sheetView workbookViewId="0" topLeftCell="A7">
      <selection activeCell="I21" sqref="I21"/>
    </sheetView>
  </sheetViews>
  <sheetFormatPr defaultColWidth="9.140625" defaultRowHeight="12.75"/>
  <cols>
    <col min="1" max="1" width="4.28125" style="33" customWidth="1"/>
    <col min="2" max="2" width="12.421875" style="65" customWidth="1"/>
    <col min="3" max="3" width="8.421875" style="65" customWidth="1"/>
    <col min="4" max="4" width="11.28125" style="65" customWidth="1"/>
    <col min="5" max="5" width="9.57421875" style="65" customWidth="1"/>
    <col min="6" max="6" width="112.00390625" style="0" customWidth="1"/>
    <col min="7" max="7" width="12.57421875" style="13" customWidth="1"/>
    <col min="8" max="8" width="23.421875" style="65" customWidth="1"/>
    <col min="9" max="9" width="8.00390625" style="90" customWidth="1"/>
    <col min="10" max="10" width="10.57421875" style="91" customWidth="1"/>
  </cols>
  <sheetData>
    <row r="1" spans="1:10" s="107" customFormat="1" ht="12.75">
      <c r="A1" s="110" t="s">
        <v>521</v>
      </c>
      <c r="B1" s="111"/>
      <c r="C1" s="111"/>
      <c r="D1" s="111"/>
      <c r="E1" s="111"/>
      <c r="F1" s="111"/>
      <c r="I1" s="108"/>
      <c r="J1" s="109"/>
    </row>
    <row r="2" spans="1:10" s="105" customFormat="1" ht="12" customHeight="1">
      <c r="A2" s="135" t="s">
        <v>0</v>
      </c>
      <c r="B2" s="152" t="s">
        <v>1</v>
      </c>
      <c r="C2" s="152"/>
      <c r="D2" s="152"/>
      <c r="E2" s="136" t="s">
        <v>5</v>
      </c>
      <c r="F2" s="135" t="s">
        <v>4</v>
      </c>
      <c r="G2" s="135" t="s">
        <v>2</v>
      </c>
      <c r="H2" s="137" t="s">
        <v>6</v>
      </c>
      <c r="I2" s="138" t="s">
        <v>3</v>
      </c>
      <c r="J2" s="137" t="s">
        <v>52</v>
      </c>
    </row>
    <row r="3" spans="1:10" s="3" customFormat="1" ht="12" customHeight="1">
      <c r="A3" s="89">
        <v>1</v>
      </c>
      <c r="B3" s="40" t="s">
        <v>60</v>
      </c>
      <c r="C3" s="40" t="s">
        <v>61</v>
      </c>
      <c r="D3" s="40" t="s">
        <v>17</v>
      </c>
      <c r="E3" s="40" t="s">
        <v>62</v>
      </c>
      <c r="F3" s="20" t="s">
        <v>63</v>
      </c>
      <c r="G3" s="20">
        <v>7</v>
      </c>
      <c r="H3" s="40" t="s">
        <v>64</v>
      </c>
      <c r="I3" s="29">
        <v>92</v>
      </c>
      <c r="J3" s="40" t="s">
        <v>53</v>
      </c>
    </row>
    <row r="4" spans="1:10" s="3" customFormat="1" ht="12" customHeight="1">
      <c r="A4" s="92">
        <v>2</v>
      </c>
      <c r="B4" s="80" t="s">
        <v>464</v>
      </c>
      <c r="C4" s="80" t="s">
        <v>29</v>
      </c>
      <c r="D4" s="75" t="s">
        <v>453</v>
      </c>
      <c r="E4" s="72">
        <v>37175</v>
      </c>
      <c r="F4" s="81" t="s">
        <v>465</v>
      </c>
      <c r="G4" s="20">
        <v>7</v>
      </c>
      <c r="H4" s="39" t="s">
        <v>466</v>
      </c>
      <c r="I4" s="37">
        <v>97</v>
      </c>
      <c r="J4" s="46" t="s">
        <v>109</v>
      </c>
    </row>
    <row r="5" spans="1:10" s="3" customFormat="1" ht="12" customHeight="1">
      <c r="A5" s="89">
        <v>3</v>
      </c>
      <c r="B5" s="46" t="s">
        <v>344</v>
      </c>
      <c r="C5" s="46" t="s">
        <v>36</v>
      </c>
      <c r="D5" s="38" t="s">
        <v>30</v>
      </c>
      <c r="E5" s="72" t="s">
        <v>345</v>
      </c>
      <c r="F5" s="20" t="s">
        <v>346</v>
      </c>
      <c r="G5" s="20">
        <v>7</v>
      </c>
      <c r="H5" s="40" t="s">
        <v>347</v>
      </c>
      <c r="I5" s="37">
        <v>92</v>
      </c>
      <c r="J5" s="40" t="s">
        <v>109</v>
      </c>
    </row>
    <row r="6" spans="1:10" s="3" customFormat="1" ht="12" customHeight="1">
      <c r="A6" s="92">
        <v>4</v>
      </c>
      <c r="B6" s="46" t="s">
        <v>137</v>
      </c>
      <c r="C6" s="46" t="s">
        <v>138</v>
      </c>
      <c r="D6" s="40" t="s">
        <v>135</v>
      </c>
      <c r="E6" s="71">
        <v>36909</v>
      </c>
      <c r="F6" s="20" t="s">
        <v>134</v>
      </c>
      <c r="G6" s="20">
        <v>7</v>
      </c>
      <c r="H6" s="40" t="s">
        <v>139</v>
      </c>
      <c r="I6" s="29">
        <v>90</v>
      </c>
      <c r="J6" s="40" t="s">
        <v>53</v>
      </c>
    </row>
    <row r="7" spans="1:10" s="3" customFormat="1" ht="12" customHeight="1">
      <c r="A7" s="89">
        <v>5</v>
      </c>
      <c r="B7" s="46" t="s">
        <v>228</v>
      </c>
      <c r="C7" s="46" t="s">
        <v>229</v>
      </c>
      <c r="D7" s="40" t="s">
        <v>84</v>
      </c>
      <c r="E7" s="71"/>
      <c r="F7" s="20" t="s">
        <v>225</v>
      </c>
      <c r="G7" s="20">
        <v>7</v>
      </c>
      <c r="H7" s="40" t="s">
        <v>226</v>
      </c>
      <c r="I7" s="29">
        <v>89</v>
      </c>
      <c r="J7" s="40" t="s">
        <v>109</v>
      </c>
    </row>
    <row r="8" spans="1:10" s="3" customFormat="1" ht="12" customHeight="1">
      <c r="A8" s="92">
        <v>6</v>
      </c>
      <c r="B8" s="46" t="s">
        <v>212</v>
      </c>
      <c r="C8" s="46" t="s">
        <v>147</v>
      </c>
      <c r="D8" s="38" t="s">
        <v>11</v>
      </c>
      <c r="E8" s="72">
        <v>37129</v>
      </c>
      <c r="F8" s="20" t="s">
        <v>335</v>
      </c>
      <c r="G8" s="20">
        <v>7</v>
      </c>
      <c r="H8" s="40" t="s">
        <v>336</v>
      </c>
      <c r="I8" s="37">
        <v>88</v>
      </c>
      <c r="J8" s="46" t="s">
        <v>109</v>
      </c>
    </row>
    <row r="9" spans="1:10" s="3" customFormat="1" ht="12" customHeight="1">
      <c r="A9" s="89">
        <v>7</v>
      </c>
      <c r="B9" s="46" t="s">
        <v>378</v>
      </c>
      <c r="C9" s="46" t="s">
        <v>105</v>
      </c>
      <c r="D9" s="38" t="s">
        <v>169</v>
      </c>
      <c r="E9" s="72">
        <v>36993</v>
      </c>
      <c r="F9" s="20" t="s">
        <v>376</v>
      </c>
      <c r="G9" s="20">
        <v>7</v>
      </c>
      <c r="H9" s="40" t="s">
        <v>377</v>
      </c>
      <c r="I9" s="37">
        <v>87</v>
      </c>
      <c r="J9" s="39" t="s">
        <v>53</v>
      </c>
    </row>
    <row r="10" spans="1:10" s="3" customFormat="1" ht="12" customHeight="1">
      <c r="A10" s="92">
        <v>8</v>
      </c>
      <c r="B10" s="46" t="s">
        <v>153</v>
      </c>
      <c r="C10" s="46" t="s">
        <v>47</v>
      </c>
      <c r="D10" s="38" t="s">
        <v>78</v>
      </c>
      <c r="E10" s="72">
        <v>37024</v>
      </c>
      <c r="F10" s="20" t="s">
        <v>225</v>
      </c>
      <c r="G10" s="20">
        <v>7</v>
      </c>
      <c r="H10" s="40" t="s">
        <v>226</v>
      </c>
      <c r="I10" s="37">
        <v>87</v>
      </c>
      <c r="J10" s="40" t="s">
        <v>211</v>
      </c>
    </row>
    <row r="11" spans="1:10" s="3" customFormat="1" ht="12" customHeight="1">
      <c r="A11" s="89">
        <v>9</v>
      </c>
      <c r="B11" s="40" t="s">
        <v>284</v>
      </c>
      <c r="C11" s="46" t="s">
        <v>213</v>
      </c>
      <c r="D11" s="38" t="s">
        <v>285</v>
      </c>
      <c r="E11" s="72">
        <v>36981</v>
      </c>
      <c r="F11" s="20" t="s">
        <v>282</v>
      </c>
      <c r="G11" s="20">
        <v>7</v>
      </c>
      <c r="H11" s="40" t="s">
        <v>286</v>
      </c>
      <c r="I11" s="37">
        <v>87</v>
      </c>
      <c r="J11" s="40" t="s">
        <v>99</v>
      </c>
    </row>
    <row r="12" spans="1:10" s="3" customFormat="1" ht="12" customHeight="1">
      <c r="A12" s="92">
        <v>10</v>
      </c>
      <c r="B12" s="46" t="s">
        <v>359</v>
      </c>
      <c r="C12" s="46" t="s">
        <v>32</v>
      </c>
      <c r="D12" s="40" t="s">
        <v>129</v>
      </c>
      <c r="E12" s="71">
        <v>37495</v>
      </c>
      <c r="F12" s="20" t="s">
        <v>357</v>
      </c>
      <c r="G12" s="20">
        <v>7</v>
      </c>
      <c r="H12" s="40" t="s">
        <v>358</v>
      </c>
      <c r="I12" s="37">
        <v>87</v>
      </c>
      <c r="J12" s="39" t="s">
        <v>109</v>
      </c>
    </row>
    <row r="13" spans="1:10" s="3" customFormat="1" ht="12" customHeight="1">
      <c r="A13" s="89">
        <v>11</v>
      </c>
      <c r="B13" s="46" t="s">
        <v>315</v>
      </c>
      <c r="C13" s="46" t="s">
        <v>44</v>
      </c>
      <c r="D13" s="38" t="s">
        <v>239</v>
      </c>
      <c r="E13" s="72">
        <v>37158</v>
      </c>
      <c r="F13" s="20" t="s">
        <v>316</v>
      </c>
      <c r="G13" s="20">
        <v>7</v>
      </c>
      <c r="H13" s="40" t="s">
        <v>317</v>
      </c>
      <c r="I13" s="37">
        <v>86</v>
      </c>
      <c r="J13" s="39" t="s">
        <v>53</v>
      </c>
    </row>
    <row r="14" spans="1:10" s="3" customFormat="1" ht="12" customHeight="1">
      <c r="A14" s="92">
        <v>12</v>
      </c>
      <c r="B14" s="46" t="s">
        <v>258</v>
      </c>
      <c r="C14" s="46" t="s">
        <v>131</v>
      </c>
      <c r="D14" s="38" t="s">
        <v>66</v>
      </c>
      <c r="E14" s="72">
        <v>37129</v>
      </c>
      <c r="F14" s="20" t="s">
        <v>335</v>
      </c>
      <c r="G14" s="20">
        <v>7</v>
      </c>
      <c r="H14" s="40" t="s">
        <v>336</v>
      </c>
      <c r="I14" s="37">
        <v>86</v>
      </c>
      <c r="J14" s="46" t="s">
        <v>68</v>
      </c>
    </row>
    <row r="15" spans="1:10" s="3" customFormat="1" ht="12" customHeight="1">
      <c r="A15" s="89">
        <v>13</v>
      </c>
      <c r="B15" s="80" t="s">
        <v>467</v>
      </c>
      <c r="C15" s="80" t="s">
        <v>147</v>
      </c>
      <c r="D15" s="75" t="s">
        <v>28</v>
      </c>
      <c r="E15" s="72">
        <v>36964</v>
      </c>
      <c r="F15" s="81" t="s">
        <v>465</v>
      </c>
      <c r="G15" s="20">
        <v>7</v>
      </c>
      <c r="H15" s="39" t="s">
        <v>466</v>
      </c>
      <c r="I15" s="37">
        <v>86</v>
      </c>
      <c r="J15" s="46" t="s">
        <v>68</v>
      </c>
    </row>
    <row r="16" spans="1:10" s="3" customFormat="1" ht="12" customHeight="1">
      <c r="A16" s="92">
        <v>14</v>
      </c>
      <c r="B16" s="46" t="s">
        <v>230</v>
      </c>
      <c r="C16" s="46" t="s">
        <v>42</v>
      </c>
      <c r="D16" s="40" t="s">
        <v>84</v>
      </c>
      <c r="E16" s="71">
        <v>37093</v>
      </c>
      <c r="F16" s="20" t="s">
        <v>225</v>
      </c>
      <c r="G16" s="20">
        <v>7</v>
      </c>
      <c r="H16" s="40" t="s">
        <v>226</v>
      </c>
      <c r="I16" s="29">
        <v>85</v>
      </c>
      <c r="J16" s="40" t="s">
        <v>68</v>
      </c>
    </row>
    <row r="17" spans="1:10" s="3" customFormat="1" ht="12" customHeight="1">
      <c r="A17" s="89">
        <v>15</v>
      </c>
      <c r="B17" s="46" t="s">
        <v>456</v>
      </c>
      <c r="C17" s="46" t="s">
        <v>457</v>
      </c>
      <c r="D17" s="40" t="s">
        <v>40</v>
      </c>
      <c r="E17" s="76">
        <v>37134</v>
      </c>
      <c r="F17" s="20" t="s">
        <v>454</v>
      </c>
      <c r="G17" s="20">
        <v>7</v>
      </c>
      <c r="H17" s="38" t="s">
        <v>458</v>
      </c>
      <c r="I17" s="29">
        <v>85</v>
      </c>
      <c r="J17" s="40" t="s">
        <v>99</v>
      </c>
    </row>
    <row r="18" spans="1:10" s="3" customFormat="1" ht="12" customHeight="1">
      <c r="A18" s="92">
        <v>16</v>
      </c>
      <c r="B18" s="80" t="s">
        <v>414</v>
      </c>
      <c r="C18" s="80" t="s">
        <v>51</v>
      </c>
      <c r="D18" s="75" t="s">
        <v>69</v>
      </c>
      <c r="E18" s="72">
        <v>37173</v>
      </c>
      <c r="F18" s="81" t="s">
        <v>465</v>
      </c>
      <c r="G18" s="20">
        <v>7</v>
      </c>
      <c r="H18" s="39" t="s">
        <v>466</v>
      </c>
      <c r="I18" s="37">
        <v>85</v>
      </c>
      <c r="J18" s="46" t="s">
        <v>68</v>
      </c>
    </row>
    <row r="19" spans="1:10" s="3" customFormat="1" ht="12" customHeight="1">
      <c r="A19" s="89">
        <v>17</v>
      </c>
      <c r="B19" s="46" t="s">
        <v>360</v>
      </c>
      <c r="C19" s="46" t="s">
        <v>23</v>
      </c>
      <c r="D19" s="40" t="s">
        <v>66</v>
      </c>
      <c r="E19" s="71">
        <v>37540</v>
      </c>
      <c r="F19" s="20" t="s">
        <v>357</v>
      </c>
      <c r="G19" s="20">
        <v>7</v>
      </c>
      <c r="H19" s="40" t="s">
        <v>358</v>
      </c>
      <c r="I19" s="29">
        <v>84</v>
      </c>
      <c r="J19" s="40" t="s">
        <v>109</v>
      </c>
    </row>
    <row r="20" spans="1:10" s="3" customFormat="1" ht="12" customHeight="1">
      <c r="A20" s="92">
        <v>18</v>
      </c>
      <c r="B20" s="46" t="s">
        <v>401</v>
      </c>
      <c r="C20" s="46" t="s">
        <v>146</v>
      </c>
      <c r="D20" s="38" t="s">
        <v>30</v>
      </c>
      <c r="E20" s="72">
        <v>37266</v>
      </c>
      <c r="F20" s="20" t="s">
        <v>402</v>
      </c>
      <c r="G20" s="20">
        <v>7</v>
      </c>
      <c r="H20" s="40" t="s">
        <v>403</v>
      </c>
      <c r="I20" s="37">
        <v>84</v>
      </c>
      <c r="J20" s="39" t="s">
        <v>53</v>
      </c>
    </row>
    <row r="21" spans="1:10" s="3" customFormat="1" ht="12" customHeight="1">
      <c r="A21" s="89">
        <v>19</v>
      </c>
      <c r="B21" s="46" t="s">
        <v>318</v>
      </c>
      <c r="C21" s="46" t="s">
        <v>32</v>
      </c>
      <c r="D21" s="40" t="s">
        <v>50</v>
      </c>
      <c r="E21" s="71">
        <v>37017</v>
      </c>
      <c r="F21" s="20" t="s">
        <v>316</v>
      </c>
      <c r="G21" s="20">
        <v>7</v>
      </c>
      <c r="H21" s="40" t="s">
        <v>317</v>
      </c>
      <c r="I21" s="29">
        <v>83</v>
      </c>
      <c r="J21" s="40" t="s">
        <v>99</v>
      </c>
    </row>
    <row r="22" spans="1:10" s="3" customFormat="1" ht="12" customHeight="1">
      <c r="A22" s="92">
        <v>20</v>
      </c>
      <c r="B22" s="74" t="s">
        <v>106</v>
      </c>
      <c r="C22" s="46" t="s">
        <v>130</v>
      </c>
      <c r="D22" s="38" t="s">
        <v>231</v>
      </c>
      <c r="E22" s="72">
        <v>37133</v>
      </c>
      <c r="F22" s="20" t="s">
        <v>225</v>
      </c>
      <c r="G22" s="20">
        <v>7</v>
      </c>
      <c r="H22" s="40" t="s">
        <v>226</v>
      </c>
      <c r="I22" s="37">
        <v>83</v>
      </c>
      <c r="J22" s="40" t="s">
        <v>68</v>
      </c>
    </row>
    <row r="23" spans="1:10" s="3" customFormat="1" ht="12" customHeight="1">
      <c r="A23" s="89">
        <v>21</v>
      </c>
      <c r="B23" s="46" t="s">
        <v>268</v>
      </c>
      <c r="C23" s="46" t="s">
        <v>175</v>
      </c>
      <c r="D23" s="38" t="s">
        <v>8</v>
      </c>
      <c r="E23" s="72">
        <v>37348</v>
      </c>
      <c r="F23" s="20" t="s">
        <v>266</v>
      </c>
      <c r="G23" s="20">
        <v>7</v>
      </c>
      <c r="H23" s="46" t="s">
        <v>267</v>
      </c>
      <c r="I23" s="41">
        <v>83</v>
      </c>
      <c r="J23" s="46" t="s">
        <v>109</v>
      </c>
    </row>
    <row r="24" spans="1:10" s="3" customFormat="1" ht="12" customHeight="1">
      <c r="A24" s="92">
        <v>22</v>
      </c>
      <c r="B24" s="40" t="s">
        <v>492</v>
      </c>
      <c r="C24" s="40" t="s">
        <v>23</v>
      </c>
      <c r="D24" s="40" t="s">
        <v>8</v>
      </c>
      <c r="E24" s="71">
        <v>37124</v>
      </c>
      <c r="F24" s="14" t="s">
        <v>432</v>
      </c>
      <c r="G24" s="20">
        <v>7</v>
      </c>
      <c r="H24" s="40" t="s">
        <v>433</v>
      </c>
      <c r="I24" s="29">
        <v>83</v>
      </c>
      <c r="J24" s="40" t="s">
        <v>109</v>
      </c>
    </row>
    <row r="25" spans="1:10" s="3" customFormat="1" ht="12" customHeight="1">
      <c r="A25" s="89">
        <v>23</v>
      </c>
      <c r="B25" s="46" t="s">
        <v>319</v>
      </c>
      <c r="C25" s="46" t="s">
        <v>72</v>
      </c>
      <c r="D25" s="38" t="s">
        <v>215</v>
      </c>
      <c r="E25" s="72">
        <v>36902</v>
      </c>
      <c r="F25" s="20" t="s">
        <v>312</v>
      </c>
      <c r="G25" s="20">
        <v>7</v>
      </c>
      <c r="H25" s="40" t="s">
        <v>317</v>
      </c>
      <c r="I25" s="37">
        <v>82</v>
      </c>
      <c r="J25" s="40" t="s">
        <v>99</v>
      </c>
    </row>
    <row r="26" spans="1:10" s="3" customFormat="1" ht="12" customHeight="1">
      <c r="A26" s="92">
        <v>24</v>
      </c>
      <c r="B26" s="46" t="s">
        <v>337</v>
      </c>
      <c r="C26" s="46" t="s">
        <v>44</v>
      </c>
      <c r="D26" s="40" t="s">
        <v>129</v>
      </c>
      <c r="E26" s="71">
        <v>36977</v>
      </c>
      <c r="F26" s="20" t="s">
        <v>376</v>
      </c>
      <c r="G26" s="20">
        <v>7</v>
      </c>
      <c r="H26" s="40" t="s">
        <v>377</v>
      </c>
      <c r="I26" s="29">
        <v>81</v>
      </c>
      <c r="J26" s="39" t="s">
        <v>211</v>
      </c>
    </row>
    <row r="27" spans="1:10" s="3" customFormat="1" ht="12" customHeight="1">
      <c r="A27" s="89">
        <v>25</v>
      </c>
      <c r="B27" s="46" t="s">
        <v>338</v>
      </c>
      <c r="C27" s="46" t="s">
        <v>299</v>
      </c>
      <c r="D27" s="38" t="s">
        <v>30</v>
      </c>
      <c r="E27" s="72">
        <v>36993</v>
      </c>
      <c r="F27" s="20" t="s">
        <v>335</v>
      </c>
      <c r="G27" s="20">
        <v>7</v>
      </c>
      <c r="H27" s="40" t="s">
        <v>336</v>
      </c>
      <c r="I27" s="37">
        <v>81</v>
      </c>
      <c r="J27" s="46" t="s">
        <v>68</v>
      </c>
    </row>
    <row r="28" spans="1:10" s="3" customFormat="1" ht="12" customHeight="1">
      <c r="A28" s="92">
        <v>26</v>
      </c>
      <c r="B28" s="40" t="s">
        <v>493</v>
      </c>
      <c r="C28" s="40" t="s">
        <v>27</v>
      </c>
      <c r="D28" s="40" t="s">
        <v>81</v>
      </c>
      <c r="E28" s="71">
        <v>37099</v>
      </c>
      <c r="F28" s="14" t="s">
        <v>432</v>
      </c>
      <c r="G28" s="20">
        <v>7</v>
      </c>
      <c r="H28" s="40" t="s">
        <v>433</v>
      </c>
      <c r="I28" s="29">
        <v>81</v>
      </c>
      <c r="J28" s="40" t="s">
        <v>211</v>
      </c>
    </row>
    <row r="29" spans="1:10" s="3" customFormat="1" ht="12" customHeight="1">
      <c r="A29" s="89">
        <v>27</v>
      </c>
      <c r="B29" s="40" t="s">
        <v>287</v>
      </c>
      <c r="C29" s="46" t="s">
        <v>19</v>
      </c>
      <c r="D29" s="40" t="s">
        <v>26</v>
      </c>
      <c r="E29" s="71">
        <v>37283</v>
      </c>
      <c r="F29" s="20" t="s">
        <v>282</v>
      </c>
      <c r="G29" s="20">
        <v>7</v>
      </c>
      <c r="H29" s="40" t="s">
        <v>286</v>
      </c>
      <c r="I29" s="29">
        <v>80</v>
      </c>
      <c r="J29" s="40" t="s">
        <v>99</v>
      </c>
    </row>
    <row r="30" spans="1:10" s="3" customFormat="1" ht="12" customHeight="1">
      <c r="A30" s="92">
        <v>28</v>
      </c>
      <c r="B30" s="46" t="s">
        <v>337</v>
      </c>
      <c r="C30" s="46" t="s">
        <v>48</v>
      </c>
      <c r="D30" s="40" t="s">
        <v>69</v>
      </c>
      <c r="E30" s="71">
        <v>36963</v>
      </c>
      <c r="F30" s="20" t="s">
        <v>335</v>
      </c>
      <c r="G30" s="20">
        <v>7</v>
      </c>
      <c r="H30" s="40" t="s">
        <v>336</v>
      </c>
      <c r="I30" s="37">
        <v>80</v>
      </c>
      <c r="J30" s="46" t="s">
        <v>211</v>
      </c>
    </row>
    <row r="31" spans="1:10" s="3" customFormat="1" ht="12" customHeight="1">
      <c r="A31" s="89">
        <v>29</v>
      </c>
      <c r="B31" s="46" t="s">
        <v>404</v>
      </c>
      <c r="C31" s="46" t="s">
        <v>44</v>
      </c>
      <c r="D31" s="40" t="s">
        <v>11</v>
      </c>
      <c r="E31" s="71">
        <v>37475</v>
      </c>
      <c r="F31" s="20" t="s">
        <v>402</v>
      </c>
      <c r="G31" s="20">
        <v>7</v>
      </c>
      <c r="H31" s="40" t="s">
        <v>403</v>
      </c>
      <c r="I31" s="29">
        <v>80</v>
      </c>
      <c r="J31" s="39" t="s">
        <v>56</v>
      </c>
    </row>
    <row r="32" spans="1:10" s="3" customFormat="1" ht="12" customHeight="1">
      <c r="A32" s="92">
        <v>30</v>
      </c>
      <c r="B32" s="40" t="s">
        <v>494</v>
      </c>
      <c r="C32" s="40" t="s">
        <v>32</v>
      </c>
      <c r="D32" s="40" t="s">
        <v>8</v>
      </c>
      <c r="E32" s="71">
        <v>37152</v>
      </c>
      <c r="F32" s="14" t="s">
        <v>432</v>
      </c>
      <c r="G32" s="20">
        <v>7</v>
      </c>
      <c r="H32" s="40" t="s">
        <v>433</v>
      </c>
      <c r="I32" s="29">
        <v>80</v>
      </c>
      <c r="J32" s="40" t="s">
        <v>211</v>
      </c>
    </row>
    <row r="33" spans="1:10" s="3" customFormat="1" ht="12" customHeight="1">
      <c r="A33" s="89">
        <v>31</v>
      </c>
      <c r="B33" s="40" t="s">
        <v>320</v>
      </c>
      <c r="C33" s="40" t="s">
        <v>88</v>
      </c>
      <c r="D33" s="40" t="s">
        <v>82</v>
      </c>
      <c r="E33" s="71">
        <v>37239</v>
      </c>
      <c r="F33" s="20" t="s">
        <v>316</v>
      </c>
      <c r="G33" s="20">
        <v>7</v>
      </c>
      <c r="H33" s="40" t="s">
        <v>317</v>
      </c>
      <c r="I33" s="29">
        <v>79</v>
      </c>
      <c r="J33" s="40" t="s">
        <v>54</v>
      </c>
    </row>
    <row r="34" spans="1:10" s="3" customFormat="1" ht="12" customHeight="1">
      <c r="A34" s="92">
        <v>32</v>
      </c>
      <c r="B34" s="40" t="s">
        <v>232</v>
      </c>
      <c r="C34" s="40" t="s">
        <v>9</v>
      </c>
      <c r="D34" s="40" t="s">
        <v>50</v>
      </c>
      <c r="E34" s="71">
        <v>37145</v>
      </c>
      <c r="F34" s="20" t="s">
        <v>225</v>
      </c>
      <c r="G34" s="20">
        <v>7</v>
      </c>
      <c r="H34" s="40" t="s">
        <v>226</v>
      </c>
      <c r="I34" s="29">
        <v>79</v>
      </c>
      <c r="J34" s="40" t="s">
        <v>68</v>
      </c>
    </row>
    <row r="35" spans="1:10" s="3" customFormat="1" ht="12" customHeight="1">
      <c r="A35" s="89">
        <v>33</v>
      </c>
      <c r="B35" s="40" t="s">
        <v>288</v>
      </c>
      <c r="C35" s="46" t="s">
        <v>289</v>
      </c>
      <c r="D35" s="38" t="s">
        <v>290</v>
      </c>
      <c r="E35" s="72">
        <v>37155</v>
      </c>
      <c r="F35" s="20" t="s">
        <v>282</v>
      </c>
      <c r="G35" s="20">
        <v>7</v>
      </c>
      <c r="H35" s="40" t="s">
        <v>286</v>
      </c>
      <c r="I35" s="37">
        <v>79</v>
      </c>
      <c r="J35" s="40" t="s">
        <v>99</v>
      </c>
    </row>
    <row r="36" spans="1:10" s="3" customFormat="1" ht="12" customHeight="1">
      <c r="A36" s="92">
        <v>34</v>
      </c>
      <c r="B36" s="46" t="s">
        <v>291</v>
      </c>
      <c r="C36" s="46" t="s">
        <v>292</v>
      </c>
      <c r="D36" s="38" t="s">
        <v>129</v>
      </c>
      <c r="E36" s="72">
        <v>37172</v>
      </c>
      <c r="F36" s="20" t="s">
        <v>282</v>
      </c>
      <c r="G36" s="20">
        <v>7</v>
      </c>
      <c r="H36" s="40" t="s">
        <v>286</v>
      </c>
      <c r="I36" s="37">
        <v>79</v>
      </c>
      <c r="J36" s="40" t="s">
        <v>99</v>
      </c>
    </row>
    <row r="37" spans="1:10" s="3" customFormat="1" ht="12" customHeight="1">
      <c r="A37" s="89">
        <v>35</v>
      </c>
      <c r="B37" s="46" t="s">
        <v>321</v>
      </c>
      <c r="C37" s="46" t="s">
        <v>51</v>
      </c>
      <c r="D37" s="38" t="s">
        <v>24</v>
      </c>
      <c r="E37" s="72">
        <v>37136</v>
      </c>
      <c r="F37" s="20" t="s">
        <v>312</v>
      </c>
      <c r="G37" s="20">
        <v>7</v>
      </c>
      <c r="H37" s="40" t="s">
        <v>317</v>
      </c>
      <c r="I37" s="37">
        <v>78</v>
      </c>
      <c r="J37" s="40" t="s">
        <v>54</v>
      </c>
    </row>
    <row r="38" spans="1:10" s="3" customFormat="1" ht="12" customHeight="1">
      <c r="A38" s="92">
        <v>36</v>
      </c>
      <c r="B38" s="40" t="s">
        <v>495</v>
      </c>
      <c r="C38" s="40" t="s">
        <v>80</v>
      </c>
      <c r="D38" s="40" t="s">
        <v>496</v>
      </c>
      <c r="E38" s="71">
        <v>37136</v>
      </c>
      <c r="F38" s="14" t="s">
        <v>432</v>
      </c>
      <c r="G38" s="20">
        <v>7</v>
      </c>
      <c r="H38" s="40" t="s">
        <v>433</v>
      </c>
      <c r="I38" s="29">
        <v>78</v>
      </c>
      <c r="J38" s="40" t="s">
        <v>211</v>
      </c>
    </row>
    <row r="39" spans="1:10" s="3" customFormat="1" ht="12" customHeight="1">
      <c r="A39" s="89">
        <v>37</v>
      </c>
      <c r="B39" s="46" t="s">
        <v>140</v>
      </c>
      <c r="C39" s="46" t="s">
        <v>141</v>
      </c>
      <c r="D39" s="38" t="s">
        <v>129</v>
      </c>
      <c r="E39" s="72">
        <v>37158</v>
      </c>
      <c r="F39" s="20" t="s">
        <v>134</v>
      </c>
      <c r="G39" s="20">
        <v>7</v>
      </c>
      <c r="H39" s="40" t="s">
        <v>142</v>
      </c>
      <c r="I39" s="37">
        <v>77</v>
      </c>
      <c r="J39" s="39" t="s">
        <v>68</v>
      </c>
    </row>
    <row r="40" spans="1:10" ht="12" customHeight="1">
      <c r="A40" s="92">
        <v>38</v>
      </c>
      <c r="B40" s="40" t="s">
        <v>497</v>
      </c>
      <c r="C40" s="40" t="s">
        <v>498</v>
      </c>
      <c r="D40" s="40" t="s">
        <v>197</v>
      </c>
      <c r="E40" s="71">
        <v>36909</v>
      </c>
      <c r="F40" s="14" t="s">
        <v>432</v>
      </c>
      <c r="G40" s="20">
        <v>7</v>
      </c>
      <c r="H40" s="40" t="s">
        <v>433</v>
      </c>
      <c r="I40" s="29">
        <v>77</v>
      </c>
      <c r="J40" s="40" t="s">
        <v>68</v>
      </c>
    </row>
    <row r="41" spans="1:10" ht="12" customHeight="1">
      <c r="A41" s="89">
        <v>39</v>
      </c>
      <c r="B41" s="46" t="s">
        <v>379</v>
      </c>
      <c r="C41" s="46" t="s">
        <v>29</v>
      </c>
      <c r="D41" s="40" t="s">
        <v>115</v>
      </c>
      <c r="E41" s="71">
        <v>37004</v>
      </c>
      <c r="F41" s="20" t="s">
        <v>376</v>
      </c>
      <c r="G41" s="20">
        <v>7</v>
      </c>
      <c r="H41" s="40" t="s">
        <v>377</v>
      </c>
      <c r="I41" s="29">
        <v>76</v>
      </c>
      <c r="J41" s="39" t="s">
        <v>211</v>
      </c>
    </row>
    <row r="42" spans="1:10" ht="12" customHeight="1">
      <c r="A42" s="92">
        <v>40</v>
      </c>
      <c r="B42" s="46" t="s">
        <v>143</v>
      </c>
      <c r="C42" s="46" t="s">
        <v>36</v>
      </c>
      <c r="D42" s="38" t="s">
        <v>43</v>
      </c>
      <c r="E42" s="72">
        <v>36886</v>
      </c>
      <c r="F42" s="20" t="s">
        <v>134</v>
      </c>
      <c r="G42" s="20">
        <v>7</v>
      </c>
      <c r="H42" s="40" t="s">
        <v>139</v>
      </c>
      <c r="I42" s="37">
        <v>76</v>
      </c>
      <c r="J42" s="39" t="s">
        <v>68</v>
      </c>
    </row>
    <row r="43" spans="1:10" ht="12" customHeight="1">
      <c r="A43" s="89">
        <v>41</v>
      </c>
      <c r="B43" s="46" t="s">
        <v>185</v>
      </c>
      <c r="C43" s="46" t="s">
        <v>186</v>
      </c>
      <c r="D43" s="46" t="s">
        <v>181</v>
      </c>
      <c r="E43" s="76">
        <v>37461</v>
      </c>
      <c r="F43" s="20" t="s">
        <v>182</v>
      </c>
      <c r="G43" s="20">
        <v>7</v>
      </c>
      <c r="H43" s="46" t="s">
        <v>187</v>
      </c>
      <c r="I43" s="41">
        <v>76</v>
      </c>
      <c r="J43" s="46" t="s">
        <v>110</v>
      </c>
    </row>
    <row r="44" spans="1:10" ht="12.75">
      <c r="A44" s="92">
        <v>42</v>
      </c>
      <c r="B44" s="40" t="s">
        <v>233</v>
      </c>
      <c r="C44" s="40" t="s">
        <v>184</v>
      </c>
      <c r="D44" s="40" t="s">
        <v>38</v>
      </c>
      <c r="E44" s="71">
        <v>37032</v>
      </c>
      <c r="F44" s="20" t="s">
        <v>225</v>
      </c>
      <c r="G44" s="20">
        <v>7</v>
      </c>
      <c r="H44" s="40" t="s">
        <v>226</v>
      </c>
      <c r="I44" s="29">
        <v>76</v>
      </c>
      <c r="J44" s="40" t="s">
        <v>68</v>
      </c>
    </row>
    <row r="45" spans="1:10" ht="12.75">
      <c r="A45" s="89">
        <v>43</v>
      </c>
      <c r="B45" s="40" t="s">
        <v>499</v>
      </c>
      <c r="C45" s="40" t="s">
        <v>32</v>
      </c>
      <c r="D45" s="40" t="s">
        <v>28</v>
      </c>
      <c r="E45" s="71">
        <v>36917</v>
      </c>
      <c r="F45" s="14" t="s">
        <v>432</v>
      </c>
      <c r="G45" s="20">
        <v>7</v>
      </c>
      <c r="H45" s="40" t="s">
        <v>433</v>
      </c>
      <c r="I45" s="29">
        <v>76</v>
      </c>
      <c r="J45" s="40" t="s">
        <v>68</v>
      </c>
    </row>
    <row r="46" spans="1:10" ht="12.75">
      <c r="A46" s="92">
        <v>44</v>
      </c>
      <c r="B46" s="46" t="s">
        <v>473</v>
      </c>
      <c r="C46" s="46" t="s">
        <v>393</v>
      </c>
      <c r="D46" s="40" t="s">
        <v>261</v>
      </c>
      <c r="E46" s="71">
        <v>37345</v>
      </c>
      <c r="F46" s="20" t="s">
        <v>474</v>
      </c>
      <c r="G46" s="20">
        <v>7</v>
      </c>
      <c r="H46" s="40" t="s">
        <v>475</v>
      </c>
      <c r="I46" s="29">
        <v>76</v>
      </c>
      <c r="J46" s="40" t="s">
        <v>53</v>
      </c>
    </row>
    <row r="47" spans="1:10" ht="12.75">
      <c r="A47" s="89">
        <v>45</v>
      </c>
      <c r="B47" s="46" t="s">
        <v>380</v>
      </c>
      <c r="C47" s="46" t="s">
        <v>145</v>
      </c>
      <c r="D47" s="38" t="s">
        <v>115</v>
      </c>
      <c r="E47" s="72">
        <v>37096</v>
      </c>
      <c r="F47" s="20" t="s">
        <v>376</v>
      </c>
      <c r="G47" s="20">
        <v>7</v>
      </c>
      <c r="H47" s="40" t="s">
        <v>377</v>
      </c>
      <c r="I47" s="37">
        <v>75</v>
      </c>
      <c r="J47" s="39" t="s">
        <v>68</v>
      </c>
    </row>
    <row r="48" spans="1:10" s="134" customFormat="1" ht="12.75">
      <c r="A48" s="133">
        <v>46</v>
      </c>
      <c r="B48" s="74" t="s">
        <v>410</v>
      </c>
      <c r="C48" s="74" t="s">
        <v>47</v>
      </c>
      <c r="D48" s="38" t="s">
        <v>40</v>
      </c>
      <c r="E48" s="87">
        <v>36922</v>
      </c>
      <c r="F48" s="93" t="s">
        <v>408</v>
      </c>
      <c r="G48" s="93">
        <v>7</v>
      </c>
      <c r="H48" s="38" t="s">
        <v>411</v>
      </c>
      <c r="I48" s="37">
        <v>75</v>
      </c>
      <c r="J48" s="74" t="s">
        <v>53</v>
      </c>
    </row>
  </sheetData>
  <sheetProtection/>
  <mergeCells count="1">
    <mergeCell ref="B2:D2"/>
  </mergeCells>
  <dataValidations count="1">
    <dataValidation allowBlank="1" showErrorMessage="1" sqref="F44:G44 B45:G45 B32:G32 F33:F39 B7:G7 B9:G9 B3:G3 F8:G8 F10:F28 F4:G6 G10:G31 G33:G43 F46:G48">
      <formula1>0</formula1>
      <formula2>0</formula2>
    </dataValidation>
  </dataValidations>
  <printOptions/>
  <pageMargins left="0.1968503937007874" right="0" top="0.1968503937007874" bottom="0.1968503937007874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36"/>
  <sheetViews>
    <sheetView zoomScaleSheetLayoutView="130" zoomScalePageLayoutView="85" workbookViewId="0" topLeftCell="A1">
      <selection activeCell="P22" sqref="P22"/>
    </sheetView>
  </sheetViews>
  <sheetFormatPr defaultColWidth="9.140625" defaultRowHeight="12.75"/>
  <cols>
    <col min="1" max="1" width="5.7109375" style="33" customWidth="1"/>
    <col min="2" max="2" width="11.421875" style="95" customWidth="1"/>
    <col min="3" max="3" width="11.28125" style="95" customWidth="1"/>
    <col min="4" max="4" width="14.7109375" style="95" customWidth="1"/>
    <col min="5" max="5" width="11.8515625" style="96" customWidth="1"/>
    <col min="6" max="6" width="92.421875" style="126" customWidth="1"/>
    <col min="7" max="7" width="6.140625" style="96" customWidth="1"/>
    <col min="8" max="8" width="18.7109375" style="33" customWidth="1"/>
    <col min="9" max="9" width="9.8515625" style="43" customWidth="1"/>
    <col min="10" max="10" width="10.57421875" style="33" customWidth="1"/>
    <col min="11" max="16384" width="9.140625" style="3" customWidth="1"/>
  </cols>
  <sheetData>
    <row r="1" spans="1:7" ht="27.75" customHeight="1">
      <c r="A1" s="128" t="s">
        <v>520</v>
      </c>
      <c r="B1" s="112"/>
      <c r="C1" s="112"/>
      <c r="D1" s="112"/>
      <c r="E1" s="113"/>
      <c r="F1" s="124"/>
      <c r="G1" s="33"/>
    </row>
    <row r="2" spans="1:10" s="119" customFormat="1" ht="27.75" customHeight="1">
      <c r="A2" s="135" t="s">
        <v>0</v>
      </c>
      <c r="B2" s="153" t="s">
        <v>1</v>
      </c>
      <c r="C2" s="153"/>
      <c r="D2" s="153"/>
      <c r="E2" s="135" t="s">
        <v>5</v>
      </c>
      <c r="F2" s="135" t="s">
        <v>4</v>
      </c>
      <c r="G2" s="135" t="s">
        <v>2</v>
      </c>
      <c r="H2" s="135" t="s">
        <v>6</v>
      </c>
      <c r="I2" s="142" t="s">
        <v>3</v>
      </c>
      <c r="J2" s="135" t="s">
        <v>52</v>
      </c>
    </row>
    <row r="3" spans="1:10" ht="16.5" customHeight="1">
      <c r="A3" s="4">
        <v>1</v>
      </c>
      <c r="B3" s="38" t="s">
        <v>234</v>
      </c>
      <c r="C3" s="40" t="s">
        <v>235</v>
      </c>
      <c r="D3" s="40" t="s">
        <v>129</v>
      </c>
      <c r="E3" s="23">
        <v>36676</v>
      </c>
      <c r="F3" s="125" t="s">
        <v>225</v>
      </c>
      <c r="G3" s="5">
        <v>8</v>
      </c>
      <c r="H3" s="2" t="s">
        <v>226</v>
      </c>
      <c r="I3" s="12">
        <v>89</v>
      </c>
      <c r="J3" s="2" t="s">
        <v>53</v>
      </c>
    </row>
    <row r="4" spans="1:10" ht="16.5" customHeight="1">
      <c r="A4" s="4">
        <v>2</v>
      </c>
      <c r="B4" s="74" t="s">
        <v>236</v>
      </c>
      <c r="C4" s="46" t="s">
        <v>27</v>
      </c>
      <c r="D4" s="38" t="s">
        <v>28</v>
      </c>
      <c r="E4" s="22">
        <v>36686</v>
      </c>
      <c r="F4" s="125" t="s">
        <v>225</v>
      </c>
      <c r="G4" s="5">
        <v>8</v>
      </c>
      <c r="H4" s="2" t="s">
        <v>226</v>
      </c>
      <c r="I4" s="12">
        <v>88</v>
      </c>
      <c r="J4" s="2" t="s">
        <v>211</v>
      </c>
    </row>
    <row r="5" spans="1:10" ht="16.5" customHeight="1">
      <c r="A5" s="4">
        <v>3</v>
      </c>
      <c r="B5" s="40" t="s">
        <v>237</v>
      </c>
      <c r="C5" s="40" t="s">
        <v>238</v>
      </c>
      <c r="D5" s="40" t="s">
        <v>129</v>
      </c>
      <c r="E5" s="24">
        <v>36759</v>
      </c>
      <c r="F5" s="125" t="s">
        <v>225</v>
      </c>
      <c r="G5" s="5">
        <v>8</v>
      </c>
      <c r="H5" s="2" t="s">
        <v>226</v>
      </c>
      <c r="I5" s="12">
        <v>84</v>
      </c>
      <c r="J5" s="2" t="s">
        <v>211</v>
      </c>
    </row>
    <row r="6" spans="1:10" ht="16.5" customHeight="1">
      <c r="A6" s="4">
        <v>4</v>
      </c>
      <c r="B6" s="40" t="s">
        <v>216</v>
      </c>
      <c r="C6" s="40" t="s">
        <v>19</v>
      </c>
      <c r="D6" s="40" t="s">
        <v>129</v>
      </c>
      <c r="E6" s="23">
        <v>36681</v>
      </c>
      <c r="F6" s="125" t="s">
        <v>217</v>
      </c>
      <c r="G6" s="5">
        <v>8</v>
      </c>
      <c r="H6" s="2" t="s">
        <v>218</v>
      </c>
      <c r="I6" s="11">
        <v>75</v>
      </c>
      <c r="J6" s="8" t="s">
        <v>53</v>
      </c>
    </row>
    <row r="7" spans="1:10" ht="16.5" customHeight="1">
      <c r="A7" s="4">
        <v>5</v>
      </c>
      <c r="B7" s="46" t="s">
        <v>459</v>
      </c>
      <c r="C7" s="46" t="s">
        <v>116</v>
      </c>
      <c r="D7" s="40" t="s">
        <v>11</v>
      </c>
      <c r="E7" s="24">
        <v>36621</v>
      </c>
      <c r="F7" s="125" t="s">
        <v>454</v>
      </c>
      <c r="G7" s="5">
        <v>8</v>
      </c>
      <c r="H7" s="97" t="s">
        <v>455</v>
      </c>
      <c r="I7" s="12">
        <v>75</v>
      </c>
      <c r="J7" s="2" t="s">
        <v>54</v>
      </c>
    </row>
    <row r="8" spans="1:10" ht="16.5" customHeight="1">
      <c r="A8" s="4">
        <v>6</v>
      </c>
      <c r="B8" s="46" t="s">
        <v>162</v>
      </c>
      <c r="C8" s="46" t="s">
        <v>32</v>
      </c>
      <c r="D8" s="40" t="s">
        <v>24</v>
      </c>
      <c r="E8" s="23">
        <v>36583</v>
      </c>
      <c r="F8" s="125" t="s">
        <v>159</v>
      </c>
      <c r="G8" s="5">
        <v>8</v>
      </c>
      <c r="H8" s="2" t="s">
        <v>160</v>
      </c>
      <c r="I8" s="12">
        <v>72</v>
      </c>
      <c r="J8" s="2" t="s">
        <v>109</v>
      </c>
    </row>
    <row r="9" spans="1:10" ht="16.5" customHeight="1">
      <c r="A9" s="4">
        <v>7</v>
      </c>
      <c r="B9" s="46" t="s">
        <v>381</v>
      </c>
      <c r="C9" s="46" t="s">
        <v>213</v>
      </c>
      <c r="D9" s="38" t="s">
        <v>35</v>
      </c>
      <c r="E9" s="22">
        <v>36763</v>
      </c>
      <c r="F9" s="125" t="s">
        <v>376</v>
      </c>
      <c r="G9" s="5">
        <v>8</v>
      </c>
      <c r="H9" s="2" t="s">
        <v>382</v>
      </c>
      <c r="I9" s="11">
        <v>70</v>
      </c>
      <c r="J9" s="8" t="s">
        <v>53</v>
      </c>
    </row>
    <row r="10" spans="1:10" ht="16.5" customHeight="1">
      <c r="A10" s="4">
        <v>8</v>
      </c>
      <c r="B10" s="46" t="s">
        <v>361</v>
      </c>
      <c r="C10" s="40" t="s">
        <v>9</v>
      </c>
      <c r="D10" s="40" t="s">
        <v>8</v>
      </c>
      <c r="E10" s="23">
        <v>36723</v>
      </c>
      <c r="F10" s="125" t="s">
        <v>357</v>
      </c>
      <c r="G10" s="5">
        <v>8</v>
      </c>
      <c r="H10" s="2" t="s">
        <v>358</v>
      </c>
      <c r="I10" s="11">
        <v>68</v>
      </c>
      <c r="J10" s="2" t="s">
        <v>109</v>
      </c>
    </row>
    <row r="11" spans="1:10" ht="16.5" customHeight="1">
      <c r="A11" s="4">
        <v>9</v>
      </c>
      <c r="B11" s="46" t="s">
        <v>219</v>
      </c>
      <c r="C11" s="46" t="s">
        <v>32</v>
      </c>
      <c r="D11" s="38" t="s">
        <v>81</v>
      </c>
      <c r="E11" s="22">
        <v>36844</v>
      </c>
      <c r="F11" s="125" t="s">
        <v>217</v>
      </c>
      <c r="G11" s="5">
        <v>8</v>
      </c>
      <c r="H11" s="2" t="s">
        <v>218</v>
      </c>
      <c r="I11" s="11">
        <v>61</v>
      </c>
      <c r="J11" s="8" t="s">
        <v>99</v>
      </c>
    </row>
    <row r="12" spans="1:10" ht="16.5" customHeight="1">
      <c r="A12" s="4">
        <v>10</v>
      </c>
      <c r="B12" s="68" t="s">
        <v>322</v>
      </c>
      <c r="C12" s="68" t="s">
        <v>88</v>
      </c>
      <c r="D12" s="66" t="s">
        <v>69</v>
      </c>
      <c r="E12" s="98">
        <v>36570</v>
      </c>
      <c r="F12" s="143" t="s">
        <v>312</v>
      </c>
      <c r="G12" s="5">
        <v>8</v>
      </c>
      <c r="H12" s="66" t="s">
        <v>323</v>
      </c>
      <c r="I12" s="99" t="s">
        <v>324</v>
      </c>
      <c r="J12" s="67" t="s">
        <v>53</v>
      </c>
    </row>
    <row r="13" spans="1:10" ht="16.5" customHeight="1">
      <c r="A13" s="4">
        <v>11</v>
      </c>
      <c r="B13" s="68" t="s">
        <v>325</v>
      </c>
      <c r="C13" s="68" t="s">
        <v>131</v>
      </c>
      <c r="D13" s="66" t="s">
        <v>326</v>
      </c>
      <c r="E13" s="98" t="s">
        <v>327</v>
      </c>
      <c r="F13" s="143" t="s">
        <v>312</v>
      </c>
      <c r="G13" s="5">
        <v>8</v>
      </c>
      <c r="H13" s="66" t="s">
        <v>323</v>
      </c>
      <c r="I13" s="100" t="s">
        <v>328</v>
      </c>
      <c r="J13" s="67" t="s">
        <v>99</v>
      </c>
    </row>
    <row r="14" spans="1:10" ht="16.5" customHeight="1">
      <c r="A14" s="4">
        <v>12</v>
      </c>
      <c r="B14" s="46" t="s">
        <v>189</v>
      </c>
      <c r="C14" s="46" t="s">
        <v>190</v>
      </c>
      <c r="D14" s="46" t="s">
        <v>24</v>
      </c>
      <c r="E14" s="24">
        <v>36769</v>
      </c>
      <c r="F14" s="125" t="s">
        <v>182</v>
      </c>
      <c r="G14" s="5">
        <v>8</v>
      </c>
      <c r="H14" s="101" t="s">
        <v>187</v>
      </c>
      <c r="I14" s="30">
        <v>60</v>
      </c>
      <c r="J14" s="101" t="s">
        <v>68</v>
      </c>
    </row>
    <row r="15" spans="1:10" ht="16.5" customHeight="1">
      <c r="A15" s="4">
        <v>13</v>
      </c>
      <c r="B15" s="46" t="s">
        <v>418</v>
      </c>
      <c r="C15" s="46" t="s">
        <v>131</v>
      </c>
      <c r="D15" s="40" t="s">
        <v>8</v>
      </c>
      <c r="E15" s="23">
        <v>36903</v>
      </c>
      <c r="F15" s="125" t="s">
        <v>416</v>
      </c>
      <c r="G15" s="5">
        <v>8</v>
      </c>
      <c r="H15" s="2" t="s">
        <v>417</v>
      </c>
      <c r="I15" s="12">
        <v>59</v>
      </c>
      <c r="J15" s="8" t="s">
        <v>99</v>
      </c>
    </row>
    <row r="16" spans="1:10" ht="16.5" customHeight="1">
      <c r="A16" s="4">
        <v>14</v>
      </c>
      <c r="B16" s="46" t="s">
        <v>163</v>
      </c>
      <c r="C16" s="46" t="s">
        <v>164</v>
      </c>
      <c r="D16" s="38" t="s">
        <v>165</v>
      </c>
      <c r="E16" s="22">
        <v>36637</v>
      </c>
      <c r="F16" s="125" t="s">
        <v>159</v>
      </c>
      <c r="G16" s="5">
        <v>8</v>
      </c>
      <c r="H16" s="2" t="s">
        <v>160</v>
      </c>
      <c r="I16" s="11">
        <v>58</v>
      </c>
      <c r="J16" s="2" t="s">
        <v>68</v>
      </c>
    </row>
    <row r="17" spans="1:10" ht="16.5" customHeight="1">
      <c r="A17" s="4">
        <v>15</v>
      </c>
      <c r="B17" s="46" t="s">
        <v>449</v>
      </c>
      <c r="C17" s="46" t="s">
        <v>450</v>
      </c>
      <c r="D17" s="38" t="s">
        <v>35</v>
      </c>
      <c r="E17" s="22">
        <v>36973</v>
      </c>
      <c r="F17" s="125" t="s">
        <v>451</v>
      </c>
      <c r="G17" s="5">
        <v>8</v>
      </c>
      <c r="H17" s="2" t="s">
        <v>452</v>
      </c>
      <c r="I17" s="11">
        <v>56</v>
      </c>
      <c r="J17" s="8" t="s">
        <v>53</v>
      </c>
    </row>
    <row r="18" spans="1:10" ht="16.5" customHeight="1">
      <c r="A18" s="4">
        <v>16</v>
      </c>
      <c r="B18" s="40" t="s">
        <v>220</v>
      </c>
      <c r="C18" s="40" t="s">
        <v>186</v>
      </c>
      <c r="D18" s="40" t="s">
        <v>129</v>
      </c>
      <c r="E18" s="23">
        <v>36742</v>
      </c>
      <c r="F18" s="125" t="s">
        <v>217</v>
      </c>
      <c r="G18" s="5">
        <v>8</v>
      </c>
      <c r="H18" s="2"/>
      <c r="I18" s="11">
        <v>54</v>
      </c>
      <c r="J18" s="2" t="s">
        <v>99</v>
      </c>
    </row>
    <row r="19" spans="1:10" ht="16.5" customHeight="1">
      <c r="A19" s="4">
        <v>17</v>
      </c>
      <c r="B19" s="68" t="s">
        <v>329</v>
      </c>
      <c r="C19" s="68" t="s">
        <v>51</v>
      </c>
      <c r="D19" s="66" t="s">
        <v>35</v>
      </c>
      <c r="E19" s="98">
        <v>36846</v>
      </c>
      <c r="F19" s="143" t="s">
        <v>312</v>
      </c>
      <c r="G19" s="5">
        <v>8</v>
      </c>
      <c r="H19" s="66" t="s">
        <v>323</v>
      </c>
      <c r="I19" s="100" t="s">
        <v>330</v>
      </c>
      <c r="J19" s="67" t="s">
        <v>54</v>
      </c>
    </row>
    <row r="20" spans="1:10" ht="16.5" customHeight="1">
      <c r="A20" s="4">
        <v>18</v>
      </c>
      <c r="B20" s="52" t="s">
        <v>22</v>
      </c>
      <c r="C20" s="52" t="s">
        <v>21</v>
      </c>
      <c r="D20" s="40" t="s">
        <v>8</v>
      </c>
      <c r="E20" s="23">
        <v>36593</v>
      </c>
      <c r="F20" s="144" t="s">
        <v>7</v>
      </c>
      <c r="G20" s="5">
        <v>8</v>
      </c>
      <c r="H20" s="2" t="s">
        <v>59</v>
      </c>
      <c r="I20" s="12">
        <v>53</v>
      </c>
      <c r="J20" s="2" t="s">
        <v>53</v>
      </c>
    </row>
    <row r="21" spans="1:10" ht="14.25" customHeight="1">
      <c r="A21" s="4">
        <v>19</v>
      </c>
      <c r="B21" s="46" t="s">
        <v>191</v>
      </c>
      <c r="C21" s="46" t="s">
        <v>48</v>
      </c>
      <c r="D21" s="46" t="s">
        <v>192</v>
      </c>
      <c r="E21" s="24">
        <v>36475</v>
      </c>
      <c r="F21" s="125" t="s">
        <v>182</v>
      </c>
      <c r="G21" s="5">
        <v>8</v>
      </c>
      <c r="H21" s="101" t="s">
        <v>187</v>
      </c>
      <c r="I21" s="30">
        <v>53</v>
      </c>
      <c r="J21" s="101" t="s">
        <v>68</v>
      </c>
    </row>
    <row r="22" spans="1:10" ht="16.5" customHeight="1">
      <c r="A22" s="4">
        <v>20</v>
      </c>
      <c r="B22" s="46" t="s">
        <v>383</v>
      </c>
      <c r="C22" s="46" t="s">
        <v>384</v>
      </c>
      <c r="D22" s="40" t="s">
        <v>277</v>
      </c>
      <c r="E22" s="23">
        <v>36901</v>
      </c>
      <c r="F22" s="125" t="s">
        <v>376</v>
      </c>
      <c r="G22" s="5">
        <v>8</v>
      </c>
      <c r="H22" s="2" t="s">
        <v>382</v>
      </c>
      <c r="I22" s="12">
        <v>53</v>
      </c>
      <c r="J22" s="8" t="s">
        <v>99</v>
      </c>
    </row>
    <row r="23" spans="1:10" ht="16.5" customHeight="1">
      <c r="A23" s="4">
        <v>21</v>
      </c>
      <c r="B23" s="46" t="s">
        <v>412</v>
      </c>
      <c r="C23" s="46" t="s">
        <v>147</v>
      </c>
      <c r="D23" s="38" t="s">
        <v>81</v>
      </c>
      <c r="E23" s="24">
        <v>36550</v>
      </c>
      <c r="F23" s="125" t="s">
        <v>408</v>
      </c>
      <c r="G23" s="5">
        <v>8</v>
      </c>
      <c r="H23" s="2" t="s">
        <v>411</v>
      </c>
      <c r="I23" s="11">
        <v>52</v>
      </c>
      <c r="J23" s="101" t="s">
        <v>53</v>
      </c>
    </row>
    <row r="24" spans="1:10" ht="16.5" customHeight="1">
      <c r="A24" s="4">
        <v>22</v>
      </c>
      <c r="B24" s="46" t="s">
        <v>339</v>
      </c>
      <c r="C24" s="46" t="s">
        <v>124</v>
      </c>
      <c r="D24" s="38" t="s">
        <v>135</v>
      </c>
      <c r="E24" s="22">
        <v>36811</v>
      </c>
      <c r="F24" s="125" t="s">
        <v>335</v>
      </c>
      <c r="G24" s="5">
        <v>8</v>
      </c>
      <c r="H24" s="2" t="s">
        <v>336</v>
      </c>
      <c r="I24" s="11">
        <v>52</v>
      </c>
      <c r="J24" s="101" t="s">
        <v>53</v>
      </c>
    </row>
    <row r="25" spans="1:10" ht="16.5" customHeight="1">
      <c r="A25" s="4">
        <v>23</v>
      </c>
      <c r="B25" s="40" t="s">
        <v>400</v>
      </c>
      <c r="C25" s="40" t="s">
        <v>19</v>
      </c>
      <c r="D25" s="40" t="s">
        <v>69</v>
      </c>
      <c r="E25" s="23">
        <v>36633</v>
      </c>
      <c r="F25" s="125" t="s">
        <v>398</v>
      </c>
      <c r="G25" s="5">
        <v>8</v>
      </c>
      <c r="H25" s="2" t="s">
        <v>399</v>
      </c>
      <c r="I25" s="12">
        <v>52</v>
      </c>
      <c r="J25" s="2" t="s">
        <v>53</v>
      </c>
    </row>
    <row r="26" spans="1:10" ht="14.25" customHeight="1">
      <c r="A26" s="4">
        <v>24</v>
      </c>
      <c r="B26" s="46" t="s">
        <v>193</v>
      </c>
      <c r="C26" s="46" t="s">
        <v>194</v>
      </c>
      <c r="D26" s="46" t="s">
        <v>11</v>
      </c>
      <c r="E26" s="24">
        <v>36942</v>
      </c>
      <c r="F26" s="125" t="s">
        <v>182</v>
      </c>
      <c r="G26" s="5">
        <v>8</v>
      </c>
      <c r="H26" s="101" t="s">
        <v>187</v>
      </c>
      <c r="I26" s="30">
        <v>51</v>
      </c>
      <c r="J26" s="101" t="s">
        <v>68</v>
      </c>
    </row>
    <row r="27" spans="1:10" s="114" customFormat="1" ht="12.75" customHeight="1">
      <c r="A27" s="5">
        <v>25</v>
      </c>
      <c r="B27" s="139" t="s">
        <v>293</v>
      </c>
      <c r="C27" s="74" t="s">
        <v>294</v>
      </c>
      <c r="D27" s="38" t="s">
        <v>204</v>
      </c>
      <c r="E27" s="22">
        <v>40053</v>
      </c>
      <c r="F27" s="140" t="s">
        <v>295</v>
      </c>
      <c r="G27" s="5">
        <v>8</v>
      </c>
      <c r="H27" s="5" t="s">
        <v>296</v>
      </c>
      <c r="I27" s="11">
        <v>51</v>
      </c>
      <c r="J27" s="141" t="s">
        <v>99</v>
      </c>
    </row>
    <row r="28" spans="1:10" ht="12.75" customHeight="1">
      <c r="A28" s="4"/>
      <c r="B28" s="40"/>
      <c r="C28" s="46"/>
      <c r="D28" s="38"/>
      <c r="E28" s="22"/>
      <c r="F28" s="125"/>
      <c r="G28" s="4"/>
      <c r="H28" s="4"/>
      <c r="I28" s="11"/>
      <c r="J28" s="19"/>
    </row>
    <row r="29" spans="1:10" s="105" customFormat="1" ht="17.25" customHeight="1">
      <c r="A29" s="102"/>
      <c r="B29" s="154" t="s">
        <v>509</v>
      </c>
      <c r="C29" s="155"/>
      <c r="D29" s="155"/>
      <c r="E29" s="155"/>
      <c r="F29" s="156"/>
      <c r="G29" s="102"/>
      <c r="H29" s="102"/>
      <c r="I29" s="103"/>
      <c r="J29" s="104"/>
    </row>
    <row r="30" spans="1:10" s="45" customFormat="1" ht="12.75" customHeight="1">
      <c r="A30" s="4">
        <v>26</v>
      </c>
      <c r="B30" s="35" t="s">
        <v>412</v>
      </c>
      <c r="C30" s="35" t="s">
        <v>147</v>
      </c>
      <c r="D30" s="35" t="s">
        <v>81</v>
      </c>
      <c r="E30" s="15">
        <v>36550</v>
      </c>
      <c r="F30" s="7" t="s">
        <v>477</v>
      </c>
      <c r="G30" s="4">
        <v>8</v>
      </c>
      <c r="H30" s="2"/>
      <c r="I30" s="106"/>
      <c r="J30" s="10" t="s">
        <v>109</v>
      </c>
    </row>
    <row r="31" spans="1:10" s="45" customFormat="1" ht="12.75" customHeight="1">
      <c r="A31" s="4">
        <v>27</v>
      </c>
      <c r="B31" s="35" t="s">
        <v>70</v>
      </c>
      <c r="C31" s="35" t="s">
        <v>71</v>
      </c>
      <c r="D31" s="35" t="s">
        <v>24</v>
      </c>
      <c r="E31" s="15">
        <v>36798</v>
      </c>
      <c r="F31" s="7" t="s">
        <v>478</v>
      </c>
      <c r="G31" s="4">
        <v>8</v>
      </c>
      <c r="H31" s="2"/>
      <c r="I31" s="106"/>
      <c r="J31" s="6" t="s">
        <v>211</v>
      </c>
    </row>
    <row r="32" spans="1:10" s="45" customFormat="1" ht="12.75" customHeight="1">
      <c r="A32" s="4">
        <v>28</v>
      </c>
      <c r="B32" s="35" t="s">
        <v>329</v>
      </c>
      <c r="C32" s="35" t="s">
        <v>51</v>
      </c>
      <c r="D32" s="35" t="s">
        <v>35</v>
      </c>
      <c r="E32" s="15">
        <v>36846</v>
      </c>
      <c r="F32" s="7" t="s">
        <v>479</v>
      </c>
      <c r="G32" s="4">
        <v>8</v>
      </c>
      <c r="H32" s="2"/>
      <c r="I32" s="106"/>
      <c r="J32" s="6" t="s">
        <v>211</v>
      </c>
    </row>
    <row r="33" spans="1:10" s="45" customFormat="1" ht="12.75" customHeight="1">
      <c r="A33" s="4">
        <v>29</v>
      </c>
      <c r="B33" s="35" t="s">
        <v>480</v>
      </c>
      <c r="C33" s="47" t="s">
        <v>31</v>
      </c>
      <c r="D33" s="27" t="s">
        <v>69</v>
      </c>
      <c r="E33" s="15">
        <v>36677</v>
      </c>
      <c r="F33" s="7" t="s">
        <v>481</v>
      </c>
      <c r="G33" s="4">
        <v>8</v>
      </c>
      <c r="H33" s="2"/>
      <c r="I33" s="106"/>
      <c r="J33" s="6" t="s">
        <v>211</v>
      </c>
    </row>
    <row r="34" spans="1:10" s="45" customFormat="1" ht="12.75" customHeight="1">
      <c r="A34" s="4">
        <v>30</v>
      </c>
      <c r="B34" s="35" t="s">
        <v>381</v>
      </c>
      <c r="C34" s="35" t="s">
        <v>213</v>
      </c>
      <c r="D34" s="35" t="s">
        <v>35</v>
      </c>
      <c r="E34" s="15">
        <v>36763</v>
      </c>
      <c r="F34" s="7" t="s">
        <v>482</v>
      </c>
      <c r="G34" s="4">
        <v>8</v>
      </c>
      <c r="H34" s="2"/>
      <c r="I34" s="106"/>
      <c r="J34" s="10" t="s">
        <v>211</v>
      </c>
    </row>
    <row r="35" spans="1:10" s="45" customFormat="1" ht="12.75" customHeight="1">
      <c r="A35" s="4">
        <v>31</v>
      </c>
      <c r="B35" s="35" t="s">
        <v>156</v>
      </c>
      <c r="C35" s="35" t="s">
        <v>299</v>
      </c>
      <c r="D35" s="35" t="s">
        <v>269</v>
      </c>
      <c r="E35" s="15">
        <v>36724</v>
      </c>
      <c r="F35" s="7" t="s">
        <v>483</v>
      </c>
      <c r="G35" s="4">
        <v>8</v>
      </c>
      <c r="H35" s="2"/>
      <c r="I35" s="106"/>
      <c r="J35" s="10" t="s">
        <v>211</v>
      </c>
    </row>
    <row r="36" spans="1:10" s="45" customFormat="1" ht="12.75" customHeight="1">
      <c r="A36" s="4">
        <v>32</v>
      </c>
      <c r="B36" s="35" t="s">
        <v>434</v>
      </c>
      <c r="C36" s="35" t="s">
        <v>303</v>
      </c>
      <c r="D36" s="35" t="s">
        <v>40</v>
      </c>
      <c r="E36" s="15">
        <v>36607</v>
      </c>
      <c r="F36" s="7" t="s">
        <v>484</v>
      </c>
      <c r="G36" s="4">
        <v>8</v>
      </c>
      <c r="H36" s="2"/>
      <c r="I36" s="106"/>
      <c r="J36" s="10" t="s">
        <v>211</v>
      </c>
    </row>
  </sheetData>
  <sheetProtection/>
  <mergeCells count="2">
    <mergeCell ref="B2:D2"/>
    <mergeCell ref="B29:F29"/>
  </mergeCells>
  <dataValidations count="1">
    <dataValidation allowBlank="1" showErrorMessage="1" sqref="G3:G27 F3:F25">
      <formula1>0</formula1>
      <formula2>0</formula2>
    </dataValidation>
  </dataValidations>
  <printOptions/>
  <pageMargins left="0.2362204724409449" right="0.2362204724409449" top="0.1968503937007874" bottom="0.15748031496062992" header="0.31496062992125984" footer="0.31496062992125984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9"/>
  <sheetViews>
    <sheetView zoomScaleSheetLayoutView="115" zoomScalePageLayoutView="0" workbookViewId="0" topLeftCell="A19">
      <selection activeCell="N6" sqref="N6"/>
    </sheetView>
  </sheetViews>
  <sheetFormatPr defaultColWidth="9.140625" defaultRowHeight="12.75"/>
  <cols>
    <col min="1" max="1" width="3.7109375" style="35" customWidth="1"/>
    <col min="2" max="2" width="14.00390625" style="35" customWidth="1"/>
    <col min="3" max="3" width="15.8515625" style="35" customWidth="1"/>
    <col min="4" max="4" width="13.421875" style="35" customWidth="1"/>
    <col min="5" max="5" width="12.8515625" style="35" customWidth="1"/>
    <col min="6" max="6" width="103.421875" style="35" customWidth="1"/>
    <col min="7" max="7" width="7.140625" style="6" customWidth="1"/>
    <col min="8" max="8" width="28.57421875" style="35" customWidth="1"/>
    <col min="9" max="9" width="9.140625" style="12" customWidth="1"/>
    <col min="10" max="10" width="11.140625" style="48" customWidth="1"/>
    <col min="11" max="16384" width="9.140625" style="35" customWidth="1"/>
  </cols>
  <sheetData>
    <row r="1" spans="1:10" s="121" customFormat="1" ht="19.5" customHeight="1">
      <c r="A1" s="157" t="s">
        <v>524</v>
      </c>
      <c r="B1" s="158"/>
      <c r="C1" s="158"/>
      <c r="D1" s="158"/>
      <c r="E1" s="158"/>
      <c r="F1" s="158"/>
      <c r="G1" s="158"/>
      <c r="H1" s="159"/>
      <c r="I1" s="120"/>
      <c r="J1" s="122"/>
    </row>
    <row r="2" spans="1:10" s="121" customFormat="1" ht="13.5" customHeight="1">
      <c r="A2" s="135" t="s">
        <v>0</v>
      </c>
      <c r="B2" s="160" t="s">
        <v>1</v>
      </c>
      <c r="C2" s="161"/>
      <c r="D2" s="162"/>
      <c r="E2" s="135" t="s">
        <v>5</v>
      </c>
      <c r="F2" s="135" t="s">
        <v>4</v>
      </c>
      <c r="G2" s="135" t="s">
        <v>2</v>
      </c>
      <c r="H2" s="121" t="s">
        <v>6</v>
      </c>
      <c r="I2" s="142" t="s">
        <v>3</v>
      </c>
      <c r="J2" s="146" t="s">
        <v>52</v>
      </c>
    </row>
    <row r="3" spans="1:10" ht="13.5" customHeight="1">
      <c r="A3" s="40">
        <v>1</v>
      </c>
      <c r="B3" s="46" t="s">
        <v>362</v>
      </c>
      <c r="C3" s="46" t="s">
        <v>130</v>
      </c>
      <c r="D3" s="40" t="s">
        <v>144</v>
      </c>
      <c r="E3" s="71">
        <v>37238</v>
      </c>
      <c r="F3" s="46" t="s">
        <v>357</v>
      </c>
      <c r="G3" s="21">
        <v>7</v>
      </c>
      <c r="H3" s="40" t="s">
        <v>363</v>
      </c>
      <c r="I3" s="56">
        <v>98</v>
      </c>
      <c r="J3" s="38" t="s">
        <v>364</v>
      </c>
    </row>
    <row r="4" spans="1:10" ht="13.5" customHeight="1">
      <c r="A4" s="40">
        <v>2</v>
      </c>
      <c r="B4" s="40" t="s">
        <v>240</v>
      </c>
      <c r="C4" s="40" t="s">
        <v>105</v>
      </c>
      <c r="D4" s="40" t="s">
        <v>135</v>
      </c>
      <c r="E4" s="71">
        <v>36391</v>
      </c>
      <c r="F4" s="46" t="s">
        <v>225</v>
      </c>
      <c r="G4" s="14">
        <v>9</v>
      </c>
      <c r="H4" s="40" t="s">
        <v>226</v>
      </c>
      <c r="I4" s="55">
        <v>92</v>
      </c>
      <c r="J4" s="38" t="s">
        <v>53</v>
      </c>
    </row>
    <row r="5" spans="1:10" ht="13.5" customHeight="1">
      <c r="A5" s="40">
        <v>3</v>
      </c>
      <c r="B5" s="40" t="s">
        <v>241</v>
      </c>
      <c r="C5" s="40" t="s">
        <v>42</v>
      </c>
      <c r="D5" s="40" t="s">
        <v>107</v>
      </c>
      <c r="E5" s="71">
        <v>36167</v>
      </c>
      <c r="F5" s="46" t="s">
        <v>225</v>
      </c>
      <c r="G5" s="14">
        <v>9</v>
      </c>
      <c r="H5" s="40" t="s">
        <v>226</v>
      </c>
      <c r="I5" s="55">
        <v>91</v>
      </c>
      <c r="J5" s="38" t="s">
        <v>211</v>
      </c>
    </row>
    <row r="6" spans="1:10" ht="13.5" customHeight="1">
      <c r="A6" s="40">
        <v>4</v>
      </c>
      <c r="B6" s="52" t="s">
        <v>25</v>
      </c>
      <c r="C6" s="52" t="s">
        <v>19</v>
      </c>
      <c r="D6" s="40" t="s">
        <v>26</v>
      </c>
      <c r="E6" s="71">
        <v>36380</v>
      </c>
      <c r="F6" s="52" t="s">
        <v>7</v>
      </c>
      <c r="G6" s="14">
        <v>9</v>
      </c>
      <c r="H6" s="40" t="s">
        <v>58</v>
      </c>
      <c r="I6" s="55">
        <v>90</v>
      </c>
      <c r="J6" s="38" t="s">
        <v>53</v>
      </c>
    </row>
    <row r="7" spans="1:10" ht="13.5" customHeight="1">
      <c r="A7" s="40">
        <v>5</v>
      </c>
      <c r="B7" s="46" t="s">
        <v>385</v>
      </c>
      <c r="C7" s="46" t="s">
        <v>77</v>
      </c>
      <c r="D7" s="38" t="s">
        <v>17</v>
      </c>
      <c r="E7" s="72">
        <v>36264</v>
      </c>
      <c r="F7" s="46" t="s">
        <v>376</v>
      </c>
      <c r="G7" s="14">
        <v>9</v>
      </c>
      <c r="H7" s="40" t="s">
        <v>386</v>
      </c>
      <c r="I7" s="56">
        <v>89</v>
      </c>
      <c r="J7" s="75" t="s">
        <v>53</v>
      </c>
    </row>
    <row r="8" spans="1:10" ht="13.5" customHeight="1">
      <c r="A8" s="40">
        <v>6</v>
      </c>
      <c r="B8" s="40" t="s">
        <v>435</v>
      </c>
      <c r="C8" s="40" t="s">
        <v>174</v>
      </c>
      <c r="D8" s="40" t="s">
        <v>30</v>
      </c>
      <c r="E8" s="71">
        <v>36271</v>
      </c>
      <c r="F8" s="40" t="s">
        <v>432</v>
      </c>
      <c r="G8" s="14">
        <v>9</v>
      </c>
      <c r="H8" s="40" t="s">
        <v>436</v>
      </c>
      <c r="I8" s="55">
        <v>89</v>
      </c>
      <c r="J8" s="54" t="s">
        <v>109</v>
      </c>
    </row>
    <row r="9" spans="1:10" ht="13.5" customHeight="1">
      <c r="A9" s="40">
        <v>7</v>
      </c>
      <c r="B9" s="40" t="s">
        <v>460</v>
      </c>
      <c r="C9" s="40" t="s">
        <v>51</v>
      </c>
      <c r="D9" s="40" t="s">
        <v>35</v>
      </c>
      <c r="E9" s="71">
        <v>36316</v>
      </c>
      <c r="F9" s="46" t="s">
        <v>454</v>
      </c>
      <c r="G9" s="14">
        <v>9</v>
      </c>
      <c r="H9" s="38" t="s">
        <v>461</v>
      </c>
      <c r="I9" s="55">
        <v>89</v>
      </c>
      <c r="J9" s="38" t="s">
        <v>53</v>
      </c>
    </row>
    <row r="10" spans="1:10" ht="13.5" customHeight="1">
      <c r="A10" s="40">
        <v>8</v>
      </c>
      <c r="B10" s="46" t="s">
        <v>242</v>
      </c>
      <c r="C10" s="46" t="s">
        <v>130</v>
      </c>
      <c r="D10" s="38" t="s">
        <v>8</v>
      </c>
      <c r="E10" s="72">
        <v>36573</v>
      </c>
      <c r="F10" s="46" t="s">
        <v>225</v>
      </c>
      <c r="G10" s="14">
        <v>9</v>
      </c>
      <c r="H10" s="40" t="s">
        <v>226</v>
      </c>
      <c r="I10" s="55">
        <v>88</v>
      </c>
      <c r="J10" s="38" t="s">
        <v>211</v>
      </c>
    </row>
    <row r="11" spans="1:10" ht="13.5" customHeight="1">
      <c r="A11" s="40">
        <v>9</v>
      </c>
      <c r="B11" s="46" t="s">
        <v>387</v>
      </c>
      <c r="C11" s="46" t="s">
        <v>19</v>
      </c>
      <c r="D11" s="40" t="s">
        <v>129</v>
      </c>
      <c r="E11" s="71">
        <v>36359</v>
      </c>
      <c r="F11" s="46" t="s">
        <v>376</v>
      </c>
      <c r="G11" s="14">
        <v>9</v>
      </c>
      <c r="H11" s="40" t="s">
        <v>382</v>
      </c>
      <c r="I11" s="55">
        <v>81</v>
      </c>
      <c r="J11" s="75" t="s">
        <v>99</v>
      </c>
    </row>
    <row r="12" spans="1:10" ht="13.5" customHeight="1">
      <c r="A12" s="40">
        <v>10</v>
      </c>
      <c r="B12" s="40" t="s">
        <v>300</v>
      </c>
      <c r="C12" s="46" t="s">
        <v>301</v>
      </c>
      <c r="D12" s="38" t="s">
        <v>302</v>
      </c>
      <c r="E12" s="72">
        <v>36138</v>
      </c>
      <c r="F12" s="46" t="s">
        <v>282</v>
      </c>
      <c r="G12" s="14">
        <v>9</v>
      </c>
      <c r="H12" s="40" t="s">
        <v>296</v>
      </c>
      <c r="I12" s="56">
        <v>77</v>
      </c>
      <c r="J12" s="73" t="s">
        <v>211</v>
      </c>
    </row>
    <row r="13" spans="1:10" ht="13.5" customHeight="1">
      <c r="A13" s="40">
        <v>11</v>
      </c>
      <c r="B13" s="46" t="s">
        <v>168</v>
      </c>
      <c r="C13" s="46" t="s">
        <v>29</v>
      </c>
      <c r="D13" s="38" t="s">
        <v>169</v>
      </c>
      <c r="E13" s="72">
        <v>36408</v>
      </c>
      <c r="F13" s="46" t="s">
        <v>159</v>
      </c>
      <c r="G13" s="14">
        <v>9</v>
      </c>
      <c r="H13" s="40" t="s">
        <v>161</v>
      </c>
      <c r="I13" s="56">
        <v>73</v>
      </c>
      <c r="J13" s="38" t="s">
        <v>109</v>
      </c>
    </row>
    <row r="14" spans="1:10" ht="13.5" customHeight="1">
      <c r="A14" s="40">
        <v>12</v>
      </c>
      <c r="B14" s="46" t="s">
        <v>365</v>
      </c>
      <c r="C14" s="46" t="s">
        <v>91</v>
      </c>
      <c r="D14" s="40" t="s">
        <v>40</v>
      </c>
      <c r="E14" s="71">
        <v>37191</v>
      </c>
      <c r="F14" s="46" t="s">
        <v>357</v>
      </c>
      <c r="G14" s="21">
        <v>7</v>
      </c>
      <c r="H14" s="40" t="s">
        <v>363</v>
      </c>
      <c r="I14" s="55">
        <v>70</v>
      </c>
      <c r="J14" s="38" t="s">
        <v>109</v>
      </c>
    </row>
    <row r="15" spans="1:10" ht="13.5" customHeight="1">
      <c r="A15" s="40">
        <v>13</v>
      </c>
      <c r="B15" s="46" t="s">
        <v>149</v>
      </c>
      <c r="C15" s="46" t="s">
        <v>88</v>
      </c>
      <c r="D15" s="38" t="s">
        <v>8</v>
      </c>
      <c r="E15" s="72">
        <v>36234</v>
      </c>
      <c r="F15" s="46" t="s">
        <v>134</v>
      </c>
      <c r="G15" s="21">
        <v>9</v>
      </c>
      <c r="H15" s="40" t="s">
        <v>150</v>
      </c>
      <c r="I15" s="56">
        <v>62</v>
      </c>
      <c r="J15" s="38" t="s">
        <v>109</v>
      </c>
    </row>
    <row r="16" spans="1:10" ht="13.5" customHeight="1">
      <c r="A16" s="40">
        <v>14</v>
      </c>
      <c r="B16" s="40" t="s">
        <v>221</v>
      </c>
      <c r="C16" s="40" t="s">
        <v>51</v>
      </c>
      <c r="D16" s="40" t="s">
        <v>129</v>
      </c>
      <c r="E16" s="71">
        <v>36252</v>
      </c>
      <c r="F16" s="46" t="s">
        <v>217</v>
      </c>
      <c r="G16" s="21">
        <v>9</v>
      </c>
      <c r="H16" s="40" t="s">
        <v>222</v>
      </c>
      <c r="I16" s="55">
        <v>61</v>
      </c>
      <c r="J16" s="75" t="s">
        <v>53</v>
      </c>
    </row>
    <row r="17" spans="1:10" ht="13.5" customHeight="1">
      <c r="A17" s="40">
        <v>15</v>
      </c>
      <c r="B17" s="46" t="s">
        <v>271</v>
      </c>
      <c r="C17" s="46" t="s">
        <v>116</v>
      </c>
      <c r="D17" s="38" t="s">
        <v>50</v>
      </c>
      <c r="E17" s="72">
        <v>36419</v>
      </c>
      <c r="F17" s="46" t="s">
        <v>266</v>
      </c>
      <c r="G17" s="21">
        <v>9</v>
      </c>
      <c r="H17" s="46" t="s">
        <v>270</v>
      </c>
      <c r="I17" s="57">
        <v>61</v>
      </c>
      <c r="J17" s="74" t="s">
        <v>109</v>
      </c>
    </row>
    <row r="18" spans="1:10" ht="13.5" customHeight="1">
      <c r="A18" s="40">
        <v>16</v>
      </c>
      <c r="B18" s="40" t="s">
        <v>437</v>
      </c>
      <c r="C18" s="40" t="s">
        <v>51</v>
      </c>
      <c r="D18" s="40" t="s">
        <v>113</v>
      </c>
      <c r="E18" s="71">
        <v>36396</v>
      </c>
      <c r="F18" s="40" t="s">
        <v>432</v>
      </c>
      <c r="G18" s="21">
        <v>9</v>
      </c>
      <c r="H18" s="40" t="s">
        <v>436</v>
      </c>
      <c r="I18" s="55">
        <v>61</v>
      </c>
      <c r="J18" s="54" t="s">
        <v>211</v>
      </c>
    </row>
    <row r="19" spans="1:10" ht="13.5" customHeight="1">
      <c r="A19" s="40">
        <v>17</v>
      </c>
      <c r="B19" s="46" t="s">
        <v>151</v>
      </c>
      <c r="C19" s="46" t="s">
        <v>80</v>
      </c>
      <c r="D19" s="40" t="s">
        <v>20</v>
      </c>
      <c r="E19" s="71">
        <v>36426</v>
      </c>
      <c r="F19" s="46" t="s">
        <v>134</v>
      </c>
      <c r="G19" s="21">
        <v>9</v>
      </c>
      <c r="H19" s="40" t="s">
        <v>136</v>
      </c>
      <c r="I19" s="55">
        <v>60</v>
      </c>
      <c r="J19" s="75" t="s">
        <v>68</v>
      </c>
    </row>
    <row r="20" spans="1:10" ht="13.5" customHeight="1">
      <c r="A20" s="40">
        <v>18</v>
      </c>
      <c r="B20" s="74" t="s">
        <v>170</v>
      </c>
      <c r="C20" s="74" t="s">
        <v>147</v>
      </c>
      <c r="D20" s="40" t="s">
        <v>81</v>
      </c>
      <c r="E20" s="71">
        <v>36185</v>
      </c>
      <c r="F20" s="46" t="s">
        <v>159</v>
      </c>
      <c r="G20" s="21">
        <v>9</v>
      </c>
      <c r="H20" s="38" t="s">
        <v>161</v>
      </c>
      <c r="I20" s="56">
        <v>60</v>
      </c>
      <c r="J20" s="38" t="s">
        <v>110</v>
      </c>
    </row>
    <row r="21" spans="1:10" ht="13.5" customHeight="1">
      <c r="A21" s="40">
        <v>19</v>
      </c>
      <c r="B21" s="40" t="s">
        <v>223</v>
      </c>
      <c r="C21" s="40" t="s">
        <v>117</v>
      </c>
      <c r="D21" s="40" t="s">
        <v>35</v>
      </c>
      <c r="E21" s="71">
        <v>36461</v>
      </c>
      <c r="F21" s="46" t="s">
        <v>217</v>
      </c>
      <c r="G21" s="21">
        <v>9</v>
      </c>
      <c r="H21" s="40" t="s">
        <v>222</v>
      </c>
      <c r="I21" s="56">
        <v>59</v>
      </c>
      <c r="J21" s="75" t="s">
        <v>99</v>
      </c>
    </row>
    <row r="22" spans="1:10" ht="13.5" customHeight="1">
      <c r="A22" s="40">
        <v>20</v>
      </c>
      <c r="B22" s="46" t="s">
        <v>471</v>
      </c>
      <c r="C22" s="46" t="s">
        <v>85</v>
      </c>
      <c r="D22" s="38" t="s">
        <v>11</v>
      </c>
      <c r="E22" s="72">
        <v>36402</v>
      </c>
      <c r="F22" s="46" t="s">
        <v>469</v>
      </c>
      <c r="G22" s="21">
        <v>9</v>
      </c>
      <c r="H22" s="40" t="s">
        <v>470</v>
      </c>
      <c r="I22" s="56">
        <v>59</v>
      </c>
      <c r="J22" s="38" t="s">
        <v>56</v>
      </c>
    </row>
    <row r="23" spans="1:10" ht="13.5" customHeight="1">
      <c r="A23" s="40">
        <v>21</v>
      </c>
      <c r="B23" s="40" t="s">
        <v>60</v>
      </c>
      <c r="C23" s="40" t="s">
        <v>31</v>
      </c>
      <c r="D23" s="40" t="s">
        <v>35</v>
      </c>
      <c r="E23" s="71">
        <v>36462</v>
      </c>
      <c r="F23" s="46" t="s">
        <v>225</v>
      </c>
      <c r="G23" s="21">
        <v>9</v>
      </c>
      <c r="H23" s="40" t="s">
        <v>226</v>
      </c>
      <c r="I23" s="55">
        <v>58</v>
      </c>
      <c r="J23" s="38" t="s">
        <v>211</v>
      </c>
    </row>
    <row r="24" spans="1:10" ht="13.5" customHeight="1">
      <c r="A24" s="40">
        <v>22</v>
      </c>
      <c r="B24" s="46" t="s">
        <v>111</v>
      </c>
      <c r="C24" s="46" t="s">
        <v>112</v>
      </c>
      <c r="D24" s="38" t="s">
        <v>113</v>
      </c>
      <c r="E24" s="72">
        <v>36204</v>
      </c>
      <c r="F24" s="46" t="s">
        <v>108</v>
      </c>
      <c r="G24" s="21">
        <v>9</v>
      </c>
      <c r="H24" s="40" t="s">
        <v>114</v>
      </c>
      <c r="I24" s="56">
        <v>56</v>
      </c>
      <c r="J24" s="75" t="s">
        <v>109</v>
      </c>
    </row>
    <row r="25" spans="1:10" ht="13.5" customHeight="1">
      <c r="A25" s="40">
        <v>23</v>
      </c>
      <c r="B25" s="74" t="s">
        <v>171</v>
      </c>
      <c r="C25" s="74" t="s">
        <v>29</v>
      </c>
      <c r="D25" s="40" t="s">
        <v>17</v>
      </c>
      <c r="E25" s="71">
        <v>36305</v>
      </c>
      <c r="F25" s="46" t="s">
        <v>159</v>
      </c>
      <c r="G25" s="21">
        <v>9</v>
      </c>
      <c r="H25" s="38" t="s">
        <v>161</v>
      </c>
      <c r="I25" s="56">
        <v>56</v>
      </c>
      <c r="J25" s="38" t="s">
        <v>68</v>
      </c>
    </row>
    <row r="26" spans="1:10" ht="13.5" customHeight="1">
      <c r="A26" s="40">
        <v>24</v>
      </c>
      <c r="B26" s="40" t="s">
        <v>438</v>
      </c>
      <c r="C26" s="40" t="s">
        <v>49</v>
      </c>
      <c r="D26" s="40" t="s">
        <v>35</v>
      </c>
      <c r="E26" s="71">
        <v>36132</v>
      </c>
      <c r="F26" s="40" t="s">
        <v>432</v>
      </c>
      <c r="G26" s="21">
        <v>9</v>
      </c>
      <c r="H26" s="40" t="s">
        <v>436</v>
      </c>
      <c r="I26" s="55">
        <v>56</v>
      </c>
      <c r="J26" s="54" t="s">
        <v>68</v>
      </c>
    </row>
    <row r="27" spans="1:10" ht="13.5" customHeight="1">
      <c r="A27" s="40">
        <v>25</v>
      </c>
      <c r="B27" s="40" t="s">
        <v>439</v>
      </c>
      <c r="C27" s="40" t="s">
        <v>117</v>
      </c>
      <c r="D27" s="40" t="s">
        <v>81</v>
      </c>
      <c r="E27" s="71">
        <v>36398</v>
      </c>
      <c r="F27" s="40" t="s">
        <v>432</v>
      </c>
      <c r="G27" s="21">
        <v>9</v>
      </c>
      <c r="H27" s="40" t="s">
        <v>436</v>
      </c>
      <c r="I27" s="55">
        <v>56</v>
      </c>
      <c r="J27" s="54" t="s">
        <v>68</v>
      </c>
    </row>
    <row r="28" spans="1:10" ht="13.5" customHeight="1">
      <c r="A28" s="40">
        <v>26</v>
      </c>
      <c r="B28" s="40" t="s">
        <v>73</v>
      </c>
      <c r="C28" s="40" t="s">
        <v>47</v>
      </c>
      <c r="D28" s="40" t="s">
        <v>74</v>
      </c>
      <c r="E28" s="72" t="s">
        <v>75</v>
      </c>
      <c r="F28" s="46" t="s">
        <v>63</v>
      </c>
      <c r="G28" s="21">
        <v>9</v>
      </c>
      <c r="H28" s="40" t="s">
        <v>76</v>
      </c>
      <c r="I28" s="56">
        <v>55</v>
      </c>
      <c r="J28" s="75" t="s">
        <v>53</v>
      </c>
    </row>
    <row r="29" spans="1:10" ht="13.5" customHeight="1">
      <c r="A29" s="40">
        <v>27</v>
      </c>
      <c r="B29" s="74" t="s">
        <v>172</v>
      </c>
      <c r="C29" s="74" t="s">
        <v>39</v>
      </c>
      <c r="D29" s="40" t="s">
        <v>79</v>
      </c>
      <c r="E29" s="71">
        <v>36401</v>
      </c>
      <c r="F29" s="46" t="s">
        <v>159</v>
      </c>
      <c r="G29" s="21">
        <v>9</v>
      </c>
      <c r="H29" s="38" t="s">
        <v>161</v>
      </c>
      <c r="I29" s="56">
        <v>55</v>
      </c>
      <c r="J29" s="38" t="s">
        <v>68</v>
      </c>
    </row>
    <row r="30" spans="1:10" ht="13.5" customHeight="1">
      <c r="A30" s="40">
        <v>28</v>
      </c>
      <c r="B30" s="46" t="s">
        <v>392</v>
      </c>
      <c r="C30" s="46" t="s">
        <v>393</v>
      </c>
      <c r="D30" s="38" t="s">
        <v>18</v>
      </c>
      <c r="E30" s="72">
        <v>36464</v>
      </c>
      <c r="F30" s="46" t="s">
        <v>394</v>
      </c>
      <c r="G30" s="21">
        <v>9</v>
      </c>
      <c r="H30" s="40" t="s">
        <v>395</v>
      </c>
      <c r="I30" s="56">
        <v>55</v>
      </c>
      <c r="J30" s="75" t="s">
        <v>53</v>
      </c>
    </row>
    <row r="31" spans="1:10" ht="13.5" customHeight="1">
      <c r="A31" s="40">
        <v>29</v>
      </c>
      <c r="B31" s="74" t="s">
        <v>173</v>
      </c>
      <c r="C31" s="74" t="s">
        <v>147</v>
      </c>
      <c r="D31" s="40" t="s">
        <v>69</v>
      </c>
      <c r="E31" s="71">
        <v>36347</v>
      </c>
      <c r="F31" s="46" t="s">
        <v>159</v>
      </c>
      <c r="G31" s="21">
        <v>9</v>
      </c>
      <c r="H31" s="38" t="s">
        <v>161</v>
      </c>
      <c r="I31" s="56">
        <v>54</v>
      </c>
      <c r="J31" s="38" t="s">
        <v>68</v>
      </c>
    </row>
    <row r="32" spans="1:10" ht="13.5" customHeight="1">
      <c r="A32" s="40">
        <v>30</v>
      </c>
      <c r="B32" s="46" t="s">
        <v>195</v>
      </c>
      <c r="C32" s="46" t="s">
        <v>27</v>
      </c>
      <c r="D32" s="46" t="s">
        <v>129</v>
      </c>
      <c r="E32" s="76">
        <v>36614</v>
      </c>
      <c r="F32" s="46" t="s">
        <v>182</v>
      </c>
      <c r="G32" s="21">
        <v>9</v>
      </c>
      <c r="H32" s="46" t="s">
        <v>183</v>
      </c>
      <c r="I32" s="57">
        <v>54</v>
      </c>
      <c r="J32" s="74" t="s">
        <v>110</v>
      </c>
    </row>
    <row r="33" spans="1:10" ht="13.5" customHeight="1">
      <c r="A33" s="40">
        <v>31</v>
      </c>
      <c r="B33" s="46" t="s">
        <v>278</v>
      </c>
      <c r="C33" s="46" t="s">
        <v>23</v>
      </c>
      <c r="D33" s="40" t="s">
        <v>132</v>
      </c>
      <c r="E33" s="71">
        <v>36333</v>
      </c>
      <c r="F33" s="46" t="s">
        <v>274</v>
      </c>
      <c r="G33" s="21">
        <v>9</v>
      </c>
      <c r="H33" s="40" t="s">
        <v>275</v>
      </c>
      <c r="I33" s="55">
        <v>54</v>
      </c>
      <c r="J33" s="77" t="s">
        <v>109</v>
      </c>
    </row>
    <row r="34" spans="1:10" ht="13.5" customHeight="1">
      <c r="A34" s="40">
        <v>32</v>
      </c>
      <c r="B34" s="46" t="s">
        <v>340</v>
      </c>
      <c r="C34" s="46" t="s">
        <v>51</v>
      </c>
      <c r="D34" s="38" t="s">
        <v>8</v>
      </c>
      <c r="E34" s="72">
        <v>36286</v>
      </c>
      <c r="F34" s="46" t="s">
        <v>335</v>
      </c>
      <c r="G34" s="21">
        <v>9</v>
      </c>
      <c r="H34" s="40" t="s">
        <v>341</v>
      </c>
      <c r="I34" s="56">
        <v>54</v>
      </c>
      <c r="J34" s="74" t="s">
        <v>109</v>
      </c>
    </row>
    <row r="35" spans="1:10" ht="13.5" customHeight="1">
      <c r="A35" s="40">
        <v>33</v>
      </c>
      <c r="B35" s="46" t="s">
        <v>472</v>
      </c>
      <c r="C35" s="46" t="s">
        <v>42</v>
      </c>
      <c r="D35" s="38" t="s">
        <v>30</v>
      </c>
      <c r="E35" s="72">
        <v>36524</v>
      </c>
      <c r="F35" s="46" t="s">
        <v>469</v>
      </c>
      <c r="G35" s="21">
        <v>9</v>
      </c>
      <c r="H35" s="40" t="s">
        <v>470</v>
      </c>
      <c r="I35" s="56">
        <v>53</v>
      </c>
      <c r="J35" s="38" t="s">
        <v>56</v>
      </c>
    </row>
    <row r="36" spans="1:10" ht="13.5" customHeight="1">
      <c r="A36" s="40">
        <v>34</v>
      </c>
      <c r="B36" s="46" t="s">
        <v>196</v>
      </c>
      <c r="C36" s="46" t="s">
        <v>27</v>
      </c>
      <c r="D36" s="46" t="s">
        <v>28</v>
      </c>
      <c r="E36" s="76">
        <v>36348</v>
      </c>
      <c r="F36" s="46" t="s">
        <v>182</v>
      </c>
      <c r="G36" s="21">
        <v>9</v>
      </c>
      <c r="H36" s="46" t="s">
        <v>183</v>
      </c>
      <c r="I36" s="57">
        <v>52</v>
      </c>
      <c r="J36" s="74" t="s">
        <v>68</v>
      </c>
    </row>
    <row r="37" spans="1:10" ht="13.5" customHeight="1">
      <c r="A37" s="40">
        <v>35</v>
      </c>
      <c r="B37" s="46" t="s">
        <v>419</v>
      </c>
      <c r="C37" s="46" t="s">
        <v>188</v>
      </c>
      <c r="D37" s="40" t="s">
        <v>129</v>
      </c>
      <c r="E37" s="79">
        <v>36213</v>
      </c>
      <c r="F37" s="46" t="s">
        <v>416</v>
      </c>
      <c r="G37" s="21">
        <v>9</v>
      </c>
      <c r="H37" s="40" t="s">
        <v>417</v>
      </c>
      <c r="I37" s="55">
        <v>51</v>
      </c>
      <c r="J37" s="75" t="s">
        <v>99</v>
      </c>
    </row>
    <row r="38" spans="1:10" ht="13.5" customHeight="1">
      <c r="A38" s="40">
        <v>36</v>
      </c>
      <c r="B38" s="46" t="s">
        <v>388</v>
      </c>
      <c r="C38" s="46" t="s">
        <v>103</v>
      </c>
      <c r="D38" s="38" t="s">
        <v>28</v>
      </c>
      <c r="E38" s="72">
        <v>36491</v>
      </c>
      <c r="F38" s="46" t="s">
        <v>376</v>
      </c>
      <c r="G38" s="21">
        <v>9</v>
      </c>
      <c r="H38" s="40" t="s">
        <v>382</v>
      </c>
      <c r="I38" s="56">
        <v>51</v>
      </c>
      <c r="J38" s="75" t="s">
        <v>211</v>
      </c>
    </row>
    <row r="39" spans="1:10" ht="13.5" customHeight="1">
      <c r="A39" s="40">
        <v>37</v>
      </c>
      <c r="B39" s="68" t="s">
        <v>333</v>
      </c>
      <c r="C39" s="68" t="s">
        <v>245</v>
      </c>
      <c r="D39" s="69" t="s">
        <v>86</v>
      </c>
      <c r="E39" s="70">
        <v>36173</v>
      </c>
      <c r="F39" s="68" t="s">
        <v>312</v>
      </c>
      <c r="G39" s="21">
        <v>9</v>
      </c>
      <c r="H39" s="66" t="s">
        <v>323</v>
      </c>
      <c r="I39" s="82" t="s">
        <v>334</v>
      </c>
      <c r="J39" s="83" t="s">
        <v>53</v>
      </c>
    </row>
    <row r="40" spans="1:10" s="48" customFormat="1" ht="13.5" customHeight="1">
      <c r="A40" s="38">
        <v>38</v>
      </c>
      <c r="B40" s="74" t="s">
        <v>87</v>
      </c>
      <c r="C40" s="74" t="s">
        <v>88</v>
      </c>
      <c r="D40" s="74" t="s">
        <v>197</v>
      </c>
      <c r="E40" s="87">
        <v>36368</v>
      </c>
      <c r="F40" s="74" t="s">
        <v>182</v>
      </c>
      <c r="G40" s="21">
        <v>9</v>
      </c>
      <c r="H40" s="74" t="s">
        <v>183</v>
      </c>
      <c r="I40" s="145">
        <v>50</v>
      </c>
      <c r="J40" s="74" t="s">
        <v>68</v>
      </c>
    </row>
    <row r="41" spans="1:10" ht="11.25" customHeight="1">
      <c r="A41" s="40"/>
      <c r="B41" s="154" t="s">
        <v>509</v>
      </c>
      <c r="C41" s="155"/>
      <c r="D41" s="155"/>
      <c r="E41" s="155"/>
      <c r="F41" s="156"/>
      <c r="G41" s="20"/>
      <c r="H41" s="46"/>
      <c r="I41" s="57"/>
      <c r="J41" s="74"/>
    </row>
    <row r="42" spans="1:10" ht="12" customHeight="1">
      <c r="A42" s="40">
        <v>39</v>
      </c>
      <c r="B42" s="46" t="s">
        <v>485</v>
      </c>
      <c r="C42" s="46" t="s">
        <v>77</v>
      </c>
      <c r="D42" s="46" t="s">
        <v>17</v>
      </c>
      <c r="E42" s="76">
        <v>36264</v>
      </c>
      <c r="F42" s="46" t="s">
        <v>482</v>
      </c>
      <c r="G42" s="20">
        <v>9</v>
      </c>
      <c r="H42" s="46"/>
      <c r="I42" s="57"/>
      <c r="J42" s="35" t="s">
        <v>109</v>
      </c>
    </row>
    <row r="43" spans="1:10" ht="12" customHeight="1">
      <c r="A43" s="40">
        <v>40</v>
      </c>
      <c r="B43" s="46" t="s">
        <v>486</v>
      </c>
      <c r="C43" s="46" t="s">
        <v>224</v>
      </c>
      <c r="D43" s="46" t="s">
        <v>74</v>
      </c>
      <c r="E43" s="76">
        <v>36387</v>
      </c>
      <c r="F43" s="46" t="s">
        <v>483</v>
      </c>
      <c r="G43" s="20">
        <v>9</v>
      </c>
      <c r="H43" s="46"/>
      <c r="I43" s="57"/>
      <c r="J43" s="35" t="s">
        <v>211</v>
      </c>
    </row>
    <row r="44" spans="1:10" ht="12" customHeight="1">
      <c r="A44" s="40">
        <v>41</v>
      </c>
      <c r="B44" s="46" t="s">
        <v>240</v>
      </c>
      <c r="C44" s="46" t="s">
        <v>105</v>
      </c>
      <c r="D44" s="46" t="s">
        <v>135</v>
      </c>
      <c r="E44" s="76">
        <v>36391</v>
      </c>
      <c r="F44" s="46" t="s">
        <v>483</v>
      </c>
      <c r="G44" s="20">
        <v>9</v>
      </c>
      <c r="H44" s="46"/>
      <c r="I44" s="57"/>
      <c r="J44" s="35" t="s">
        <v>211</v>
      </c>
    </row>
    <row r="45" spans="1:10" ht="12" customHeight="1">
      <c r="A45" s="40">
        <v>42</v>
      </c>
      <c r="B45" s="46" t="s">
        <v>487</v>
      </c>
      <c r="C45" s="46" t="s">
        <v>116</v>
      </c>
      <c r="D45" s="46" t="s">
        <v>298</v>
      </c>
      <c r="E45" s="76">
        <v>36292</v>
      </c>
      <c r="F45" s="46" t="s">
        <v>488</v>
      </c>
      <c r="G45" s="20">
        <v>9</v>
      </c>
      <c r="H45" s="46"/>
      <c r="I45" s="57"/>
      <c r="J45" s="35" t="s">
        <v>211</v>
      </c>
    </row>
    <row r="46" spans="1:10" ht="12" customHeight="1">
      <c r="A46" s="40">
        <v>43</v>
      </c>
      <c r="B46" s="46" t="s">
        <v>489</v>
      </c>
      <c r="C46" s="46" t="s">
        <v>51</v>
      </c>
      <c r="D46" s="46" t="s">
        <v>113</v>
      </c>
      <c r="E46" s="76">
        <v>36396</v>
      </c>
      <c r="F46" s="46" t="s">
        <v>484</v>
      </c>
      <c r="G46" s="20">
        <v>9</v>
      </c>
      <c r="H46" s="46"/>
      <c r="I46" s="57"/>
      <c r="J46" s="35" t="s">
        <v>211</v>
      </c>
    </row>
    <row r="47" spans="1:10" ht="12" customHeight="1">
      <c r="A47" s="40">
        <v>44</v>
      </c>
      <c r="B47" s="46" t="s">
        <v>490</v>
      </c>
      <c r="C47" s="46" t="s">
        <v>51</v>
      </c>
      <c r="D47" s="46" t="s">
        <v>227</v>
      </c>
      <c r="E47" s="76">
        <v>36511</v>
      </c>
      <c r="F47" s="46" t="s">
        <v>491</v>
      </c>
      <c r="G47" s="20">
        <v>9</v>
      </c>
      <c r="H47" s="46"/>
      <c r="I47" s="57"/>
      <c r="J47" s="35" t="s">
        <v>211</v>
      </c>
    </row>
    <row r="48" spans="1:10" ht="12" customHeight="1">
      <c r="A48" s="40">
        <v>45</v>
      </c>
      <c r="B48" s="46" t="s">
        <v>387</v>
      </c>
      <c r="C48" s="46" t="s">
        <v>19</v>
      </c>
      <c r="D48" s="46" t="s">
        <v>129</v>
      </c>
      <c r="E48" s="76">
        <v>36359</v>
      </c>
      <c r="F48" s="46" t="s">
        <v>482</v>
      </c>
      <c r="G48" s="20">
        <v>9</v>
      </c>
      <c r="H48" s="46"/>
      <c r="I48" s="57"/>
      <c r="J48" s="35" t="s">
        <v>211</v>
      </c>
    </row>
    <row r="49" spans="1:6" ht="12" customHeight="1">
      <c r="A49" s="35">
        <v>46</v>
      </c>
      <c r="B49" s="3" t="s">
        <v>527</v>
      </c>
      <c r="C49" s="35" t="s">
        <v>80</v>
      </c>
      <c r="F49" s="35" t="s">
        <v>525</v>
      </c>
    </row>
  </sheetData>
  <sheetProtection/>
  <mergeCells count="3">
    <mergeCell ref="B41:F41"/>
    <mergeCell ref="A1:H1"/>
    <mergeCell ref="B2:D2"/>
  </mergeCells>
  <dataValidations count="1">
    <dataValidation allowBlank="1" showErrorMessage="1" sqref="F42:F48 F40 F30:F38 F3:F21 B29:F29">
      <formula1>0</formula1>
      <formula2>0</formula2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zoomScale="115" zoomScaleNormal="115" zoomScalePageLayoutView="0" workbookViewId="0" topLeftCell="A22">
      <selection activeCell="A28" sqref="A28:IV28"/>
    </sheetView>
  </sheetViews>
  <sheetFormatPr defaultColWidth="9.140625" defaultRowHeight="12.75" customHeight="1"/>
  <cols>
    <col min="1" max="1" width="3.421875" style="33" customWidth="1"/>
    <col min="2" max="2" width="12.28125" style="45" customWidth="1"/>
    <col min="3" max="3" width="12.421875" style="45" customWidth="1"/>
    <col min="4" max="4" width="14.8515625" style="45" customWidth="1"/>
    <col min="5" max="5" width="10.57421875" style="33" customWidth="1"/>
    <col min="6" max="6" width="76.00390625" style="33" customWidth="1"/>
    <col min="7" max="7" width="7.00390625" style="3" customWidth="1"/>
    <col min="8" max="8" width="19.7109375" style="3" customWidth="1"/>
    <col min="9" max="9" width="9.00390625" style="43" customWidth="1"/>
    <col min="10" max="10" width="10.57421875" style="3" customWidth="1"/>
    <col min="11" max="16384" width="9.140625" style="3" customWidth="1"/>
  </cols>
  <sheetData>
    <row r="1" spans="1:9" s="110" customFormat="1" ht="12.75" customHeight="1">
      <c r="A1" s="128" t="s">
        <v>522</v>
      </c>
      <c r="F1" s="128"/>
      <c r="I1" s="115"/>
    </row>
    <row r="2" spans="1:10" s="105" customFormat="1" ht="12.75" customHeight="1">
      <c r="A2" s="132" t="s">
        <v>0</v>
      </c>
      <c r="B2" s="131" t="s">
        <v>1</v>
      </c>
      <c r="C2" s="131"/>
      <c r="D2" s="131"/>
      <c r="E2" s="131" t="s">
        <v>5</v>
      </c>
      <c r="F2" s="132" t="s">
        <v>4</v>
      </c>
      <c r="G2" s="131" t="s">
        <v>2</v>
      </c>
      <c r="H2" s="131" t="s">
        <v>6</v>
      </c>
      <c r="I2" s="55" t="s">
        <v>3</v>
      </c>
      <c r="J2" s="131" t="s">
        <v>52</v>
      </c>
    </row>
    <row r="3" spans="1:10" s="85" customFormat="1" ht="12.75" customHeight="1">
      <c r="A3" s="14">
        <v>1</v>
      </c>
      <c r="B3" s="40" t="s">
        <v>246</v>
      </c>
      <c r="C3" s="40" t="s">
        <v>32</v>
      </c>
      <c r="D3" s="40" t="s">
        <v>247</v>
      </c>
      <c r="E3" s="71">
        <v>35891</v>
      </c>
      <c r="F3" s="20" t="s">
        <v>225</v>
      </c>
      <c r="G3" s="40" t="s">
        <v>248</v>
      </c>
      <c r="H3" s="40" t="s">
        <v>249</v>
      </c>
      <c r="I3" s="29">
        <v>91</v>
      </c>
      <c r="J3" s="40" t="s">
        <v>53</v>
      </c>
    </row>
    <row r="4" spans="1:10" s="85" customFormat="1" ht="12.75" customHeight="1">
      <c r="A4" s="14">
        <v>2</v>
      </c>
      <c r="B4" s="40" t="s">
        <v>250</v>
      </c>
      <c r="C4" s="40" t="s">
        <v>27</v>
      </c>
      <c r="D4" s="40" t="s">
        <v>129</v>
      </c>
      <c r="E4" s="71">
        <v>35870</v>
      </c>
      <c r="F4" s="20" t="s">
        <v>225</v>
      </c>
      <c r="G4" s="21">
        <v>10</v>
      </c>
      <c r="H4" s="40" t="s">
        <v>249</v>
      </c>
      <c r="I4" s="29">
        <v>89</v>
      </c>
      <c r="J4" s="40" t="s">
        <v>211</v>
      </c>
    </row>
    <row r="5" spans="1:10" s="85" customFormat="1" ht="12.75" customHeight="1">
      <c r="A5" s="14">
        <v>3</v>
      </c>
      <c r="B5" s="40" t="s">
        <v>251</v>
      </c>
      <c r="C5" s="40" t="s">
        <v>133</v>
      </c>
      <c r="D5" s="40" t="s">
        <v>252</v>
      </c>
      <c r="E5" s="76">
        <v>35968</v>
      </c>
      <c r="F5" s="20" t="s">
        <v>225</v>
      </c>
      <c r="G5" s="21">
        <v>10</v>
      </c>
      <c r="H5" s="40" t="s">
        <v>249</v>
      </c>
      <c r="I5" s="29">
        <v>88</v>
      </c>
      <c r="J5" s="40" t="s">
        <v>211</v>
      </c>
    </row>
    <row r="6" spans="1:10" s="85" customFormat="1" ht="12.75" customHeight="1">
      <c r="A6" s="14">
        <v>4</v>
      </c>
      <c r="B6" s="46" t="s">
        <v>205</v>
      </c>
      <c r="C6" s="46" t="s">
        <v>206</v>
      </c>
      <c r="D6" s="38" t="s">
        <v>8</v>
      </c>
      <c r="E6" s="72">
        <v>36216</v>
      </c>
      <c r="F6" s="20" t="s">
        <v>207</v>
      </c>
      <c r="G6" s="21">
        <v>10</v>
      </c>
      <c r="H6" s="40" t="s">
        <v>208</v>
      </c>
      <c r="I6" s="37">
        <v>87</v>
      </c>
      <c r="J6" s="39" t="s">
        <v>53</v>
      </c>
    </row>
    <row r="7" spans="1:10" s="85" customFormat="1" ht="12.75" customHeight="1">
      <c r="A7" s="14">
        <v>5</v>
      </c>
      <c r="B7" s="46" t="s">
        <v>253</v>
      </c>
      <c r="C7" s="46" t="s">
        <v>31</v>
      </c>
      <c r="D7" s="38" t="s">
        <v>128</v>
      </c>
      <c r="E7" s="72">
        <v>35808</v>
      </c>
      <c r="F7" s="20" t="s">
        <v>225</v>
      </c>
      <c r="G7" s="21">
        <v>10</v>
      </c>
      <c r="H7" s="40" t="s">
        <v>249</v>
      </c>
      <c r="I7" s="29">
        <v>87</v>
      </c>
      <c r="J7" s="40" t="s">
        <v>254</v>
      </c>
    </row>
    <row r="8" spans="1:10" s="85" customFormat="1" ht="12.75" customHeight="1">
      <c r="A8" s="14">
        <v>6</v>
      </c>
      <c r="B8" s="52" t="s">
        <v>45</v>
      </c>
      <c r="C8" s="52" t="s">
        <v>46</v>
      </c>
      <c r="D8" s="40" t="s">
        <v>43</v>
      </c>
      <c r="E8" s="71">
        <v>36170</v>
      </c>
      <c r="F8" s="129" t="s">
        <v>7</v>
      </c>
      <c r="G8" s="21">
        <v>10</v>
      </c>
      <c r="H8" s="40" t="s">
        <v>57</v>
      </c>
      <c r="I8" s="29">
        <v>84</v>
      </c>
      <c r="J8" s="40" t="s">
        <v>53</v>
      </c>
    </row>
    <row r="9" spans="1:10" s="85" customFormat="1" ht="12.75" customHeight="1">
      <c r="A9" s="14">
        <v>7</v>
      </c>
      <c r="B9" s="46" t="s">
        <v>272</v>
      </c>
      <c r="C9" s="46" t="s">
        <v>273</v>
      </c>
      <c r="D9" s="38" t="s">
        <v>94</v>
      </c>
      <c r="E9" s="72">
        <v>36155</v>
      </c>
      <c r="F9" s="20" t="s">
        <v>266</v>
      </c>
      <c r="G9" s="21">
        <v>10</v>
      </c>
      <c r="H9" s="46" t="s">
        <v>270</v>
      </c>
      <c r="I9" s="41">
        <v>82</v>
      </c>
      <c r="J9" s="46" t="s">
        <v>109</v>
      </c>
    </row>
    <row r="10" spans="1:10" s="85" customFormat="1" ht="12.75" customHeight="1">
      <c r="A10" s="14">
        <v>8</v>
      </c>
      <c r="B10" s="46" t="s">
        <v>366</v>
      </c>
      <c r="C10" s="46" t="s">
        <v>23</v>
      </c>
      <c r="D10" s="38" t="s">
        <v>10</v>
      </c>
      <c r="E10" s="72">
        <v>36269</v>
      </c>
      <c r="F10" s="20" t="s">
        <v>357</v>
      </c>
      <c r="G10" s="21">
        <v>10</v>
      </c>
      <c r="H10" s="40" t="s">
        <v>358</v>
      </c>
      <c r="I10" s="37">
        <v>80</v>
      </c>
      <c r="J10" s="39" t="s">
        <v>109</v>
      </c>
    </row>
    <row r="11" spans="1:10" s="85" customFormat="1" ht="12.75" customHeight="1">
      <c r="A11" s="14">
        <v>9</v>
      </c>
      <c r="B11" s="46" t="s">
        <v>367</v>
      </c>
      <c r="C11" s="46" t="s">
        <v>47</v>
      </c>
      <c r="D11" s="40" t="s">
        <v>30</v>
      </c>
      <c r="E11" s="71">
        <v>35879</v>
      </c>
      <c r="F11" s="20" t="s">
        <v>357</v>
      </c>
      <c r="G11" s="21">
        <v>10</v>
      </c>
      <c r="H11" s="40" t="s">
        <v>358</v>
      </c>
      <c r="I11" s="29">
        <v>77</v>
      </c>
      <c r="J11" s="40" t="s">
        <v>109</v>
      </c>
    </row>
    <row r="12" spans="1:10" s="85" customFormat="1" ht="12.75" customHeight="1">
      <c r="A12" s="14">
        <v>10</v>
      </c>
      <c r="B12" s="46" t="s">
        <v>368</v>
      </c>
      <c r="C12" s="46" t="s">
        <v>262</v>
      </c>
      <c r="D12" s="38" t="s">
        <v>94</v>
      </c>
      <c r="E12" s="72">
        <v>36066</v>
      </c>
      <c r="F12" s="20" t="s">
        <v>357</v>
      </c>
      <c r="G12" s="21">
        <v>10</v>
      </c>
      <c r="H12" s="40" t="s">
        <v>358</v>
      </c>
      <c r="I12" s="37">
        <v>76</v>
      </c>
      <c r="J12" s="40" t="s">
        <v>110</v>
      </c>
    </row>
    <row r="13" spans="1:10" s="85" customFormat="1" ht="12.75" customHeight="1">
      <c r="A13" s="14">
        <v>11</v>
      </c>
      <c r="B13" s="40" t="s">
        <v>369</v>
      </c>
      <c r="C13" s="40" t="s">
        <v>34</v>
      </c>
      <c r="D13" s="40" t="s">
        <v>370</v>
      </c>
      <c r="E13" s="71">
        <v>36011</v>
      </c>
      <c r="F13" s="20" t="s">
        <v>357</v>
      </c>
      <c r="G13" s="21">
        <v>10</v>
      </c>
      <c r="H13" s="40" t="s">
        <v>358</v>
      </c>
      <c r="I13" s="29">
        <v>76</v>
      </c>
      <c r="J13" s="40" t="s">
        <v>110</v>
      </c>
    </row>
    <row r="14" spans="1:10" s="85" customFormat="1" ht="12.75" customHeight="1">
      <c r="A14" s="14">
        <v>12</v>
      </c>
      <c r="B14" s="46" t="s">
        <v>255</v>
      </c>
      <c r="C14" s="46" t="s">
        <v>27</v>
      </c>
      <c r="D14" s="40" t="s">
        <v>24</v>
      </c>
      <c r="E14" s="71">
        <v>35823</v>
      </c>
      <c r="F14" s="20" t="s">
        <v>225</v>
      </c>
      <c r="G14" s="21">
        <v>10</v>
      </c>
      <c r="H14" s="40" t="s">
        <v>249</v>
      </c>
      <c r="I14" s="29">
        <v>74</v>
      </c>
      <c r="J14" s="40" t="s">
        <v>254</v>
      </c>
    </row>
    <row r="15" spans="1:10" s="85" customFormat="1" ht="12.75" customHeight="1">
      <c r="A15" s="14">
        <v>13</v>
      </c>
      <c r="B15" s="40" t="s">
        <v>443</v>
      </c>
      <c r="C15" s="40" t="s">
        <v>32</v>
      </c>
      <c r="D15" s="40" t="s">
        <v>86</v>
      </c>
      <c r="E15" s="71">
        <v>36065</v>
      </c>
      <c r="F15" s="14" t="s">
        <v>432</v>
      </c>
      <c r="G15" s="21">
        <v>10</v>
      </c>
      <c r="H15" s="40" t="s">
        <v>444</v>
      </c>
      <c r="I15" s="29">
        <v>72</v>
      </c>
      <c r="J15" s="40" t="s">
        <v>211</v>
      </c>
    </row>
    <row r="16" spans="1:10" s="85" customFormat="1" ht="12.75" customHeight="1">
      <c r="A16" s="14">
        <v>14</v>
      </c>
      <c r="B16" s="46" t="s">
        <v>389</v>
      </c>
      <c r="C16" s="46" t="s">
        <v>85</v>
      </c>
      <c r="D16" s="38" t="s">
        <v>82</v>
      </c>
      <c r="E16" s="72">
        <v>36097</v>
      </c>
      <c r="F16" s="20" t="s">
        <v>376</v>
      </c>
      <c r="G16" s="21">
        <v>10</v>
      </c>
      <c r="H16" s="40" t="s">
        <v>382</v>
      </c>
      <c r="I16" s="37">
        <v>71</v>
      </c>
      <c r="J16" s="39" t="s">
        <v>53</v>
      </c>
    </row>
    <row r="17" spans="1:10" s="85" customFormat="1" ht="12.75" customHeight="1">
      <c r="A17" s="14">
        <v>15</v>
      </c>
      <c r="B17" s="40" t="s">
        <v>462</v>
      </c>
      <c r="C17" s="40" t="s">
        <v>32</v>
      </c>
      <c r="D17" s="40" t="s">
        <v>8</v>
      </c>
      <c r="E17" s="71">
        <v>36036</v>
      </c>
      <c r="F17" s="20" t="s">
        <v>454</v>
      </c>
      <c r="G17" s="21">
        <v>10</v>
      </c>
      <c r="H17" s="38" t="s">
        <v>455</v>
      </c>
      <c r="I17" s="29">
        <v>70</v>
      </c>
      <c r="J17" s="40" t="s">
        <v>54</v>
      </c>
    </row>
    <row r="18" spans="1:10" s="85" customFormat="1" ht="12.75" customHeight="1">
      <c r="A18" s="14">
        <v>16</v>
      </c>
      <c r="B18" s="74" t="s">
        <v>176</v>
      </c>
      <c r="C18" s="74" t="s">
        <v>103</v>
      </c>
      <c r="D18" s="40" t="s">
        <v>24</v>
      </c>
      <c r="E18" s="71">
        <v>36011</v>
      </c>
      <c r="F18" s="20" t="s">
        <v>159</v>
      </c>
      <c r="G18" s="21">
        <v>10</v>
      </c>
      <c r="H18" s="40" t="s">
        <v>160</v>
      </c>
      <c r="I18" s="29">
        <v>66</v>
      </c>
      <c r="J18" s="40" t="s">
        <v>109</v>
      </c>
    </row>
    <row r="19" spans="1:10" s="85" customFormat="1" ht="12.75" customHeight="1">
      <c r="A19" s="14">
        <v>17</v>
      </c>
      <c r="B19" s="46" t="s">
        <v>348</v>
      </c>
      <c r="C19" s="46" t="s">
        <v>51</v>
      </c>
      <c r="D19" s="38" t="s">
        <v>66</v>
      </c>
      <c r="E19" s="72" t="s">
        <v>349</v>
      </c>
      <c r="F19" s="20" t="s">
        <v>346</v>
      </c>
      <c r="G19" s="21">
        <v>10</v>
      </c>
      <c r="H19" s="40" t="s">
        <v>350</v>
      </c>
      <c r="I19" s="37">
        <v>65</v>
      </c>
      <c r="J19" s="40" t="s">
        <v>68</v>
      </c>
    </row>
    <row r="20" spans="1:10" s="85" customFormat="1" ht="12.75" customHeight="1">
      <c r="A20" s="14">
        <v>18</v>
      </c>
      <c r="B20" s="74" t="s">
        <v>177</v>
      </c>
      <c r="C20" s="74" t="s">
        <v>37</v>
      </c>
      <c r="D20" s="40" t="s">
        <v>178</v>
      </c>
      <c r="E20" s="71">
        <v>36126</v>
      </c>
      <c r="F20" s="20" t="s">
        <v>159</v>
      </c>
      <c r="G20" s="21">
        <v>10</v>
      </c>
      <c r="H20" s="38" t="s">
        <v>167</v>
      </c>
      <c r="I20" s="37">
        <v>64</v>
      </c>
      <c r="J20" s="40" t="s">
        <v>68</v>
      </c>
    </row>
    <row r="21" spans="1:10" s="85" customFormat="1" ht="12.75" customHeight="1">
      <c r="A21" s="14">
        <v>19</v>
      </c>
      <c r="B21" s="40" t="s">
        <v>258</v>
      </c>
      <c r="C21" s="40" t="s">
        <v>332</v>
      </c>
      <c r="D21" s="40" t="s">
        <v>420</v>
      </c>
      <c r="E21" s="76">
        <v>36025</v>
      </c>
      <c r="F21" s="20" t="s">
        <v>416</v>
      </c>
      <c r="G21" s="21">
        <v>10</v>
      </c>
      <c r="H21" s="40" t="s">
        <v>421</v>
      </c>
      <c r="I21" s="37">
        <v>64</v>
      </c>
      <c r="J21" s="39" t="s">
        <v>53</v>
      </c>
    </row>
    <row r="22" spans="1:10" s="85" customFormat="1" ht="12.75" customHeight="1">
      <c r="A22" s="14">
        <v>20</v>
      </c>
      <c r="B22" s="46" t="s">
        <v>351</v>
      </c>
      <c r="C22" s="46" t="s">
        <v>65</v>
      </c>
      <c r="D22" s="40" t="s">
        <v>8</v>
      </c>
      <c r="E22" s="71" t="s">
        <v>352</v>
      </c>
      <c r="F22" s="20" t="s">
        <v>346</v>
      </c>
      <c r="G22" s="21">
        <v>10</v>
      </c>
      <c r="H22" s="40" t="s">
        <v>350</v>
      </c>
      <c r="I22" s="29">
        <v>64</v>
      </c>
      <c r="J22" s="40" t="s">
        <v>68</v>
      </c>
    </row>
    <row r="23" spans="1:10" s="85" customFormat="1" ht="12.75" customHeight="1">
      <c r="A23" s="14">
        <v>21</v>
      </c>
      <c r="B23" s="40" t="s">
        <v>422</v>
      </c>
      <c r="C23" s="40" t="s">
        <v>423</v>
      </c>
      <c r="D23" s="46" t="s">
        <v>66</v>
      </c>
      <c r="E23" s="76">
        <v>35808</v>
      </c>
      <c r="F23" s="20" t="s">
        <v>416</v>
      </c>
      <c r="G23" s="21">
        <v>10</v>
      </c>
      <c r="H23" s="40" t="s">
        <v>421</v>
      </c>
      <c r="I23" s="29">
        <v>63</v>
      </c>
      <c r="J23" s="40" t="s">
        <v>99</v>
      </c>
    </row>
    <row r="24" spans="1:10" s="85" customFormat="1" ht="12.75" customHeight="1">
      <c r="A24" s="14">
        <v>22</v>
      </c>
      <c r="B24" s="52" t="s">
        <v>41</v>
      </c>
      <c r="C24" s="52" t="s">
        <v>42</v>
      </c>
      <c r="D24" s="40" t="s">
        <v>43</v>
      </c>
      <c r="E24" s="71">
        <v>36233</v>
      </c>
      <c r="F24" s="129" t="s">
        <v>7</v>
      </c>
      <c r="G24" s="21">
        <v>10</v>
      </c>
      <c r="H24" s="40" t="s">
        <v>57</v>
      </c>
      <c r="I24" s="29">
        <v>61</v>
      </c>
      <c r="J24" s="40" t="s">
        <v>56</v>
      </c>
    </row>
    <row r="25" spans="1:10" s="85" customFormat="1" ht="12.75" customHeight="1">
      <c r="A25" s="14">
        <v>23</v>
      </c>
      <c r="B25" s="40" t="s">
        <v>424</v>
      </c>
      <c r="C25" s="40" t="s">
        <v>425</v>
      </c>
      <c r="D25" s="40" t="s">
        <v>426</v>
      </c>
      <c r="E25" s="86">
        <v>36106</v>
      </c>
      <c r="F25" s="20" t="s">
        <v>416</v>
      </c>
      <c r="G25" s="21">
        <v>10</v>
      </c>
      <c r="H25" s="40" t="s">
        <v>421</v>
      </c>
      <c r="I25" s="37">
        <v>61</v>
      </c>
      <c r="J25" s="40" t="s">
        <v>99</v>
      </c>
    </row>
    <row r="26" spans="1:10" s="85" customFormat="1" ht="12.75" customHeight="1">
      <c r="A26" s="14">
        <v>24</v>
      </c>
      <c r="B26" s="40" t="s">
        <v>405</v>
      </c>
      <c r="C26" s="40" t="s">
        <v>406</v>
      </c>
      <c r="D26" s="40" t="s">
        <v>129</v>
      </c>
      <c r="E26" s="71">
        <v>36095</v>
      </c>
      <c r="F26" s="20" t="s">
        <v>402</v>
      </c>
      <c r="G26" s="21">
        <v>10</v>
      </c>
      <c r="H26" s="38" t="s">
        <v>407</v>
      </c>
      <c r="I26" s="37">
        <v>61</v>
      </c>
      <c r="J26" s="39" t="s">
        <v>53</v>
      </c>
    </row>
    <row r="27" spans="1:10" s="85" customFormat="1" ht="12.75" customHeight="1">
      <c r="A27" s="14">
        <v>25</v>
      </c>
      <c r="B27" s="74" t="s">
        <v>179</v>
      </c>
      <c r="C27" s="74" t="s">
        <v>32</v>
      </c>
      <c r="D27" s="40" t="s">
        <v>66</v>
      </c>
      <c r="E27" s="71">
        <v>36107</v>
      </c>
      <c r="F27" s="20" t="s">
        <v>159</v>
      </c>
      <c r="G27" s="21">
        <v>10</v>
      </c>
      <c r="H27" s="38" t="s">
        <v>160</v>
      </c>
      <c r="I27" s="37">
        <v>60</v>
      </c>
      <c r="J27" s="40" t="s">
        <v>68</v>
      </c>
    </row>
    <row r="28" spans="1:10" s="168" customFormat="1" ht="12.75" customHeight="1">
      <c r="A28" s="163">
        <v>26</v>
      </c>
      <c r="B28" s="164" t="s">
        <v>447</v>
      </c>
      <c r="C28" s="164" t="s">
        <v>245</v>
      </c>
      <c r="D28" s="164" t="s">
        <v>448</v>
      </c>
      <c r="E28" s="165">
        <v>35979</v>
      </c>
      <c r="F28" s="163" t="s">
        <v>445</v>
      </c>
      <c r="G28" s="166">
        <v>10</v>
      </c>
      <c r="H28" s="164" t="s">
        <v>446</v>
      </c>
      <c r="I28" s="167">
        <v>60</v>
      </c>
      <c r="J28" s="164" t="s">
        <v>53</v>
      </c>
    </row>
    <row r="29" spans="1:10" s="85" customFormat="1" ht="12.75" customHeight="1">
      <c r="A29" s="14">
        <v>27</v>
      </c>
      <c r="B29" s="40" t="s">
        <v>415</v>
      </c>
      <c r="C29" s="40" t="s">
        <v>31</v>
      </c>
      <c r="D29" s="40" t="s">
        <v>290</v>
      </c>
      <c r="E29" s="71">
        <v>36024</v>
      </c>
      <c r="F29" s="20" t="s">
        <v>416</v>
      </c>
      <c r="G29" s="21">
        <v>10</v>
      </c>
      <c r="H29" s="40" t="s">
        <v>421</v>
      </c>
      <c r="I29" s="37">
        <v>59</v>
      </c>
      <c r="J29" s="40" t="s">
        <v>99</v>
      </c>
    </row>
    <row r="30" spans="1:10" s="85" customFormat="1" ht="12.75" customHeight="1">
      <c r="A30" s="14">
        <v>28</v>
      </c>
      <c r="B30" s="46" t="s">
        <v>209</v>
      </c>
      <c r="C30" s="46" t="s">
        <v>141</v>
      </c>
      <c r="D30" s="38" t="s">
        <v>8</v>
      </c>
      <c r="E30" s="72" t="s">
        <v>210</v>
      </c>
      <c r="F30" s="20" t="s">
        <v>207</v>
      </c>
      <c r="G30" s="21">
        <v>10</v>
      </c>
      <c r="H30" s="40" t="s">
        <v>208</v>
      </c>
      <c r="I30" s="37">
        <v>59</v>
      </c>
      <c r="J30" s="39" t="s">
        <v>99</v>
      </c>
    </row>
    <row r="31" spans="1:10" s="85" customFormat="1" ht="12.75" customHeight="1">
      <c r="A31" s="14">
        <v>29</v>
      </c>
      <c r="B31" s="46" t="s">
        <v>390</v>
      </c>
      <c r="C31" s="46" t="s">
        <v>147</v>
      </c>
      <c r="D31" s="40" t="s">
        <v>129</v>
      </c>
      <c r="E31" s="71">
        <v>35800</v>
      </c>
      <c r="F31" s="20" t="s">
        <v>376</v>
      </c>
      <c r="G31" s="21">
        <v>10</v>
      </c>
      <c r="H31" s="40" t="s">
        <v>382</v>
      </c>
      <c r="I31" s="29">
        <v>57</v>
      </c>
      <c r="J31" s="39" t="s">
        <v>99</v>
      </c>
    </row>
    <row r="32" spans="1:10" s="85" customFormat="1" ht="12.75" customHeight="1">
      <c r="A32" s="14">
        <v>30</v>
      </c>
      <c r="B32" s="40" t="s">
        <v>371</v>
      </c>
      <c r="C32" s="40" t="s">
        <v>31</v>
      </c>
      <c r="D32" s="40" t="s">
        <v>8</v>
      </c>
      <c r="E32" s="78">
        <v>35975</v>
      </c>
      <c r="F32" s="20" t="s">
        <v>357</v>
      </c>
      <c r="G32" s="21">
        <v>10</v>
      </c>
      <c r="H32" s="40" t="s">
        <v>358</v>
      </c>
      <c r="I32" s="29">
        <v>54</v>
      </c>
      <c r="J32" s="40" t="s">
        <v>110</v>
      </c>
    </row>
    <row r="33" spans="1:10" s="85" customFormat="1" ht="12.75" customHeight="1">
      <c r="A33" s="14">
        <v>31</v>
      </c>
      <c r="B33" s="40" t="s">
        <v>372</v>
      </c>
      <c r="C33" s="40" t="s">
        <v>299</v>
      </c>
      <c r="D33" s="40"/>
      <c r="E33" s="71">
        <v>35995</v>
      </c>
      <c r="F33" s="20" t="s">
        <v>357</v>
      </c>
      <c r="G33" s="21">
        <v>10</v>
      </c>
      <c r="H33" s="40" t="s">
        <v>358</v>
      </c>
      <c r="I33" s="29">
        <v>54</v>
      </c>
      <c r="J33" s="40" t="s">
        <v>110</v>
      </c>
    </row>
    <row r="34" spans="1:10" s="85" customFormat="1" ht="12.75" customHeight="1">
      <c r="A34" s="14">
        <v>32</v>
      </c>
      <c r="B34" s="68" t="s">
        <v>331</v>
      </c>
      <c r="C34" s="68" t="s">
        <v>71</v>
      </c>
      <c r="D34" s="69" t="s">
        <v>28</v>
      </c>
      <c r="E34" s="70">
        <v>36215</v>
      </c>
      <c r="F34" s="130" t="s">
        <v>312</v>
      </c>
      <c r="G34" s="21">
        <v>10</v>
      </c>
      <c r="H34" s="66" t="s">
        <v>313</v>
      </c>
      <c r="I34" s="99">
        <v>53</v>
      </c>
      <c r="J34" s="67" t="s">
        <v>53</v>
      </c>
    </row>
    <row r="35" spans="1:10" s="85" customFormat="1" ht="12.75" customHeight="1">
      <c r="A35" s="14">
        <v>33</v>
      </c>
      <c r="B35" s="46" t="s">
        <v>198</v>
      </c>
      <c r="C35" s="46" t="s">
        <v>37</v>
      </c>
      <c r="D35" s="46" t="s">
        <v>30</v>
      </c>
      <c r="E35" s="76">
        <v>36177</v>
      </c>
      <c r="F35" s="20" t="s">
        <v>182</v>
      </c>
      <c r="G35" s="21">
        <v>10</v>
      </c>
      <c r="H35" s="46" t="s">
        <v>183</v>
      </c>
      <c r="I35" s="41">
        <v>53</v>
      </c>
      <c r="J35" s="46" t="s">
        <v>110</v>
      </c>
    </row>
    <row r="36" spans="1:10" s="85" customFormat="1" ht="12.75" customHeight="1">
      <c r="A36" s="14">
        <v>34</v>
      </c>
      <c r="B36" s="40" t="s">
        <v>427</v>
      </c>
      <c r="C36" s="40" t="s">
        <v>257</v>
      </c>
      <c r="D36" s="40" t="s">
        <v>428</v>
      </c>
      <c r="E36" s="86">
        <v>36070</v>
      </c>
      <c r="F36" s="20" t="s">
        <v>416</v>
      </c>
      <c r="G36" s="21">
        <v>10</v>
      </c>
      <c r="H36" s="40" t="s">
        <v>421</v>
      </c>
      <c r="I36" s="37">
        <v>52</v>
      </c>
      <c r="J36" s="40" t="s">
        <v>54</v>
      </c>
    </row>
    <row r="37" spans="1:10" s="85" customFormat="1" ht="12.75" customHeight="1">
      <c r="A37" s="14">
        <v>35</v>
      </c>
      <c r="B37" s="40" t="s">
        <v>256</v>
      </c>
      <c r="C37" s="40" t="s">
        <v>91</v>
      </c>
      <c r="D37" s="40" t="s">
        <v>94</v>
      </c>
      <c r="E37" s="71">
        <v>35909</v>
      </c>
      <c r="F37" s="20" t="s">
        <v>225</v>
      </c>
      <c r="G37" s="21">
        <v>10</v>
      </c>
      <c r="H37" s="40" t="s">
        <v>249</v>
      </c>
      <c r="I37" s="37">
        <v>52</v>
      </c>
      <c r="J37" s="40" t="s">
        <v>254</v>
      </c>
    </row>
    <row r="38" spans="1:10" s="85" customFormat="1" ht="12.75" customHeight="1">
      <c r="A38" s="14">
        <v>36</v>
      </c>
      <c r="B38" s="40" t="s">
        <v>429</v>
      </c>
      <c r="C38" s="40" t="s">
        <v>425</v>
      </c>
      <c r="D38" s="38" t="s">
        <v>35</v>
      </c>
      <c r="E38" s="76">
        <v>35884</v>
      </c>
      <c r="F38" s="20" t="s">
        <v>416</v>
      </c>
      <c r="G38" s="21">
        <v>10</v>
      </c>
      <c r="H38" s="40" t="s">
        <v>421</v>
      </c>
      <c r="I38" s="29">
        <v>51</v>
      </c>
      <c r="J38" s="40" t="s">
        <v>54</v>
      </c>
    </row>
    <row r="39" spans="1:10" s="85" customFormat="1" ht="12.75" customHeight="1">
      <c r="A39" s="14">
        <v>37</v>
      </c>
      <c r="B39" s="40" t="s">
        <v>430</v>
      </c>
      <c r="C39" s="40" t="s">
        <v>9</v>
      </c>
      <c r="D39" s="40" t="s">
        <v>431</v>
      </c>
      <c r="E39" s="86">
        <v>35982</v>
      </c>
      <c r="F39" s="20" t="s">
        <v>416</v>
      </c>
      <c r="G39" s="21">
        <v>10</v>
      </c>
      <c r="H39" s="40" t="s">
        <v>421</v>
      </c>
      <c r="I39" s="37">
        <v>51</v>
      </c>
      <c r="J39" s="40" t="s">
        <v>54</v>
      </c>
    </row>
    <row r="40" spans="1:10" s="85" customFormat="1" ht="12.75" customHeight="1">
      <c r="A40" s="14">
        <v>38</v>
      </c>
      <c r="B40" s="46" t="s">
        <v>199</v>
      </c>
      <c r="C40" s="46" t="s">
        <v>91</v>
      </c>
      <c r="D40" s="46" t="s">
        <v>40</v>
      </c>
      <c r="E40" s="76">
        <v>36224</v>
      </c>
      <c r="F40" s="20" t="s">
        <v>182</v>
      </c>
      <c r="G40" s="21">
        <v>10</v>
      </c>
      <c r="H40" s="46" t="s">
        <v>183</v>
      </c>
      <c r="I40" s="41">
        <v>51</v>
      </c>
      <c r="J40" s="46" t="s">
        <v>68</v>
      </c>
    </row>
    <row r="41" spans="1:10" s="85" customFormat="1" ht="12.75" customHeight="1">
      <c r="A41" s="14">
        <v>39</v>
      </c>
      <c r="B41" s="46" t="s">
        <v>200</v>
      </c>
      <c r="C41" s="46" t="s">
        <v>51</v>
      </c>
      <c r="D41" s="46" t="s">
        <v>129</v>
      </c>
      <c r="E41" s="76">
        <v>36154</v>
      </c>
      <c r="F41" s="20" t="s">
        <v>182</v>
      </c>
      <c r="G41" s="21">
        <v>10</v>
      </c>
      <c r="H41" s="46" t="s">
        <v>183</v>
      </c>
      <c r="I41" s="41">
        <v>51</v>
      </c>
      <c r="J41" s="46" t="s">
        <v>68</v>
      </c>
    </row>
    <row r="42" spans="1:10" s="85" customFormat="1" ht="12.75" customHeight="1">
      <c r="A42" s="14">
        <v>40</v>
      </c>
      <c r="B42" s="46" t="s">
        <v>391</v>
      </c>
      <c r="C42" s="46" t="s">
        <v>51</v>
      </c>
      <c r="D42" s="38" t="s">
        <v>20</v>
      </c>
      <c r="E42" s="72">
        <v>36215</v>
      </c>
      <c r="F42" s="20" t="s">
        <v>376</v>
      </c>
      <c r="G42" s="21">
        <v>10</v>
      </c>
      <c r="H42" s="40" t="s">
        <v>382</v>
      </c>
      <c r="I42" s="37">
        <v>51</v>
      </c>
      <c r="J42" s="39" t="s">
        <v>211</v>
      </c>
    </row>
    <row r="43" spans="1:10" s="85" customFormat="1" ht="12.75" customHeight="1">
      <c r="A43" s="14">
        <v>41</v>
      </c>
      <c r="B43" s="40" t="s">
        <v>314</v>
      </c>
      <c r="C43" s="40" t="s">
        <v>409</v>
      </c>
      <c r="D43" s="40" t="s">
        <v>197</v>
      </c>
      <c r="E43" s="71">
        <v>36039</v>
      </c>
      <c r="F43" s="20" t="s">
        <v>416</v>
      </c>
      <c r="G43" s="21">
        <v>10</v>
      </c>
      <c r="H43" s="40" t="s">
        <v>421</v>
      </c>
      <c r="I43" s="29">
        <v>50</v>
      </c>
      <c r="J43" s="40" t="s">
        <v>54</v>
      </c>
    </row>
    <row r="44" spans="1:10" s="88" customFormat="1" ht="12.75" customHeight="1">
      <c r="A44" s="21">
        <v>42</v>
      </c>
      <c r="B44" s="74" t="s">
        <v>33</v>
      </c>
      <c r="C44" s="74" t="s">
        <v>51</v>
      </c>
      <c r="D44" s="74" t="s">
        <v>8</v>
      </c>
      <c r="E44" s="87">
        <v>36095</v>
      </c>
      <c r="F44" s="93" t="s">
        <v>182</v>
      </c>
      <c r="G44" s="93">
        <v>10</v>
      </c>
      <c r="H44" s="74" t="s">
        <v>183</v>
      </c>
      <c r="I44" s="123">
        <v>50</v>
      </c>
      <c r="J44" s="74" t="s">
        <v>68</v>
      </c>
    </row>
    <row r="45" spans="1:10" s="88" customFormat="1" ht="12.75" customHeight="1">
      <c r="A45" s="21"/>
      <c r="B45" s="74"/>
      <c r="C45" s="74"/>
      <c r="D45" s="74"/>
      <c r="E45" s="87"/>
      <c r="F45" s="93"/>
      <c r="G45" s="74"/>
      <c r="H45" s="74"/>
      <c r="I45" s="123"/>
      <c r="J45" s="74"/>
    </row>
    <row r="46" spans="1:10" s="88" customFormat="1" ht="12.75" customHeight="1">
      <c r="A46" s="21"/>
      <c r="B46" s="154" t="s">
        <v>509</v>
      </c>
      <c r="C46" s="155"/>
      <c r="D46" s="155"/>
      <c r="E46" s="155"/>
      <c r="F46" s="156"/>
      <c r="G46" s="74"/>
      <c r="H46" s="74"/>
      <c r="I46" s="123"/>
      <c r="J46" s="74"/>
    </row>
    <row r="47" spans="1:10" s="88" customFormat="1" ht="12.75" customHeight="1">
      <c r="A47" s="21">
        <v>43</v>
      </c>
      <c r="B47" s="48" t="s">
        <v>500</v>
      </c>
      <c r="C47" s="48" t="s">
        <v>49</v>
      </c>
      <c r="D47" s="48" t="s">
        <v>113</v>
      </c>
      <c r="E47" s="34">
        <v>35862</v>
      </c>
      <c r="F47" s="94" t="s">
        <v>501</v>
      </c>
      <c r="G47" s="93">
        <v>10</v>
      </c>
      <c r="H47" s="74"/>
      <c r="I47" s="123"/>
      <c r="J47" s="10" t="s">
        <v>109</v>
      </c>
    </row>
    <row r="48" spans="1:10" s="88" customFormat="1" ht="12.75" customHeight="1">
      <c r="A48" s="21">
        <v>44</v>
      </c>
      <c r="B48" s="48" t="s">
        <v>366</v>
      </c>
      <c r="C48" s="48" t="s">
        <v>23</v>
      </c>
      <c r="D48" s="48" t="s">
        <v>10</v>
      </c>
      <c r="E48" s="10" t="s">
        <v>502</v>
      </c>
      <c r="F48" s="94" t="s">
        <v>501</v>
      </c>
      <c r="G48" s="93">
        <v>10</v>
      </c>
      <c r="H48" s="74"/>
      <c r="I48" s="123"/>
      <c r="J48" s="10" t="s">
        <v>211</v>
      </c>
    </row>
    <row r="49" spans="1:10" s="88" customFormat="1" ht="12.75" customHeight="1">
      <c r="A49" s="21">
        <v>45</v>
      </c>
      <c r="B49" s="48" t="s">
        <v>503</v>
      </c>
      <c r="C49" s="48" t="s">
        <v>15</v>
      </c>
      <c r="D49" s="28" t="s">
        <v>154</v>
      </c>
      <c r="E49" s="34">
        <v>36149</v>
      </c>
      <c r="F49" s="94" t="s">
        <v>488</v>
      </c>
      <c r="G49" s="93">
        <v>10</v>
      </c>
      <c r="H49" s="74"/>
      <c r="I49" s="123"/>
      <c r="J49" s="10" t="s">
        <v>211</v>
      </c>
    </row>
    <row r="50" spans="1:10" s="88" customFormat="1" ht="12.75" customHeight="1">
      <c r="A50" s="21">
        <v>46</v>
      </c>
      <c r="B50" s="48" t="s">
        <v>367</v>
      </c>
      <c r="C50" s="48" t="s">
        <v>47</v>
      </c>
      <c r="D50" s="48" t="s">
        <v>30</v>
      </c>
      <c r="E50" s="10" t="s">
        <v>504</v>
      </c>
      <c r="F50" s="94" t="s">
        <v>501</v>
      </c>
      <c r="G50" s="93">
        <v>10</v>
      </c>
      <c r="H50" s="74"/>
      <c r="I50" s="123"/>
      <c r="J50" s="10" t="s">
        <v>211</v>
      </c>
    </row>
    <row r="51" spans="1:10" s="88" customFormat="1" ht="12.75" customHeight="1">
      <c r="A51" s="21">
        <v>47</v>
      </c>
      <c r="B51" s="48" t="s">
        <v>462</v>
      </c>
      <c r="C51" s="48" t="s">
        <v>32</v>
      </c>
      <c r="D51" s="48" t="s">
        <v>8</v>
      </c>
      <c r="E51" s="34">
        <v>36090</v>
      </c>
      <c r="F51" s="94" t="s">
        <v>505</v>
      </c>
      <c r="G51" s="93">
        <v>10</v>
      </c>
      <c r="H51" s="74"/>
      <c r="I51" s="123"/>
      <c r="J51" s="10" t="s">
        <v>211</v>
      </c>
    </row>
    <row r="52" spans="1:10" s="88" customFormat="1" ht="12.75" customHeight="1">
      <c r="A52" s="21">
        <v>48</v>
      </c>
      <c r="B52" s="48" t="s">
        <v>389</v>
      </c>
      <c r="C52" s="48" t="s">
        <v>85</v>
      </c>
      <c r="D52" s="48" t="s">
        <v>82</v>
      </c>
      <c r="E52" s="34">
        <v>36097</v>
      </c>
      <c r="F52" s="94" t="s">
        <v>482</v>
      </c>
      <c r="G52" s="93">
        <v>10</v>
      </c>
      <c r="H52" s="74"/>
      <c r="I52" s="123"/>
      <c r="J52" s="10" t="s">
        <v>211</v>
      </c>
    </row>
    <row r="53" spans="1:10" s="88" customFormat="1" ht="12.75" customHeight="1">
      <c r="A53" s="21">
        <v>49</v>
      </c>
      <c r="B53" s="48" t="s">
        <v>506</v>
      </c>
      <c r="C53" s="48" t="s">
        <v>507</v>
      </c>
      <c r="D53" s="48" t="s">
        <v>154</v>
      </c>
      <c r="E53" s="34">
        <v>35870</v>
      </c>
      <c r="F53" s="94" t="s">
        <v>508</v>
      </c>
      <c r="G53" s="93">
        <v>10</v>
      </c>
      <c r="H53" s="74"/>
      <c r="I53" s="123"/>
      <c r="J53" s="10" t="s">
        <v>211</v>
      </c>
    </row>
    <row r="54" spans="1:10" ht="12.75" customHeight="1">
      <c r="A54" s="4">
        <v>50</v>
      </c>
      <c r="B54" s="127" t="s">
        <v>526</v>
      </c>
      <c r="C54" s="2" t="s">
        <v>186</v>
      </c>
      <c r="D54" s="2"/>
      <c r="E54" s="4"/>
      <c r="F54" s="4" t="s">
        <v>525</v>
      </c>
      <c r="G54" s="93">
        <v>10</v>
      </c>
      <c r="H54" s="127"/>
      <c r="I54" s="12"/>
      <c r="J54" s="10" t="s">
        <v>211</v>
      </c>
    </row>
  </sheetData>
  <sheetProtection/>
  <mergeCells count="1">
    <mergeCell ref="B46:F46"/>
  </mergeCells>
  <dataValidations count="1">
    <dataValidation allowBlank="1" showErrorMessage="1" sqref="F30:F35 F5:F15 B4:G4 B44:F45 B17:F29 G5:G54">
      <formula1>0</formula1>
      <formula2>0</formula2>
    </dataValidation>
  </dataValidations>
  <printOptions/>
  <pageMargins left="0.11811023622047245" right="0.11811023622047245" top="0.15748031496062992" bottom="0.15748031496062992" header="0.31496062992125984" footer="0.31496062992125984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J50"/>
  <sheetViews>
    <sheetView tabSelected="1" zoomScalePageLayoutView="0" workbookViewId="0" topLeftCell="A25">
      <selection activeCell="H2" sqref="H2"/>
    </sheetView>
  </sheetViews>
  <sheetFormatPr defaultColWidth="9.140625" defaultRowHeight="12.75"/>
  <cols>
    <col min="1" max="1" width="5.140625" style="42" customWidth="1"/>
    <col min="2" max="2" width="14.8515625" style="53" customWidth="1"/>
    <col min="3" max="3" width="12.140625" style="53" customWidth="1"/>
    <col min="4" max="4" width="12.421875" style="53" customWidth="1"/>
    <col min="5" max="5" width="13.421875" style="42" customWidth="1"/>
    <col min="6" max="6" width="102.8515625" style="60" customWidth="1"/>
    <col min="7" max="7" width="5.7109375" style="60" customWidth="1"/>
    <col min="8" max="8" width="18.57421875" style="60" customWidth="1"/>
    <col min="9" max="9" width="6.140625" style="61" customWidth="1"/>
    <col min="10" max="10" width="11.8515625" style="42" customWidth="1"/>
    <col min="11" max="16384" width="9.140625" style="60" customWidth="1"/>
  </cols>
  <sheetData>
    <row r="1" spans="1:10" s="117" customFormat="1" ht="27.75" customHeight="1">
      <c r="A1" s="117" t="s">
        <v>523</v>
      </c>
      <c r="B1" s="118"/>
      <c r="C1" s="118"/>
      <c r="D1" s="118"/>
      <c r="E1" s="119"/>
      <c r="I1" s="116"/>
      <c r="J1" s="119"/>
    </row>
    <row r="2" spans="1:10" s="117" customFormat="1" ht="19.5" customHeight="1">
      <c r="A2" s="121" t="s">
        <v>476</v>
      </c>
      <c r="B2" s="160" t="s">
        <v>1</v>
      </c>
      <c r="C2" s="161"/>
      <c r="D2" s="162"/>
      <c r="E2" s="135" t="s">
        <v>5</v>
      </c>
      <c r="F2" s="121" t="s">
        <v>4</v>
      </c>
      <c r="G2" s="135" t="s">
        <v>2</v>
      </c>
      <c r="H2" s="147" t="s">
        <v>6</v>
      </c>
      <c r="I2" s="148" t="s">
        <v>3</v>
      </c>
      <c r="J2" s="121" t="s">
        <v>52</v>
      </c>
    </row>
    <row r="3" spans="1:10" ht="15" customHeight="1">
      <c r="A3" s="6">
        <v>1</v>
      </c>
      <c r="B3" s="47" t="s">
        <v>259</v>
      </c>
      <c r="C3" s="47" t="s">
        <v>174</v>
      </c>
      <c r="D3" s="48" t="s">
        <v>214</v>
      </c>
      <c r="E3" s="15">
        <v>35950</v>
      </c>
      <c r="F3" s="9" t="s">
        <v>225</v>
      </c>
      <c r="G3" s="10">
        <v>11</v>
      </c>
      <c r="H3" s="6" t="s">
        <v>226</v>
      </c>
      <c r="I3" s="11">
        <v>92</v>
      </c>
      <c r="J3" s="58" t="s">
        <v>109</v>
      </c>
    </row>
    <row r="4" spans="1:10" ht="15" customHeight="1">
      <c r="A4" s="6">
        <v>2</v>
      </c>
      <c r="B4" s="47" t="s">
        <v>243</v>
      </c>
      <c r="C4" s="47" t="s">
        <v>19</v>
      </c>
      <c r="D4" s="35" t="s">
        <v>35</v>
      </c>
      <c r="E4" s="15">
        <v>35730</v>
      </c>
      <c r="F4" s="9" t="s">
        <v>225</v>
      </c>
      <c r="G4" s="10">
        <v>11</v>
      </c>
      <c r="H4" s="6" t="s">
        <v>226</v>
      </c>
      <c r="I4" s="12">
        <v>90</v>
      </c>
      <c r="J4" s="58" t="s">
        <v>211</v>
      </c>
    </row>
    <row r="5" spans="1:10" ht="15" customHeight="1">
      <c r="A5" s="6">
        <v>3</v>
      </c>
      <c r="B5" s="47" t="s">
        <v>353</v>
      </c>
      <c r="C5" s="47" t="s">
        <v>91</v>
      </c>
      <c r="D5" s="35" t="s">
        <v>276</v>
      </c>
      <c r="E5" s="15" t="s">
        <v>354</v>
      </c>
      <c r="F5" s="9" t="s">
        <v>346</v>
      </c>
      <c r="G5" s="10">
        <v>11</v>
      </c>
      <c r="H5" s="6" t="s">
        <v>347</v>
      </c>
      <c r="I5" s="12">
        <v>87</v>
      </c>
      <c r="J5" s="6" t="s">
        <v>68</v>
      </c>
    </row>
    <row r="6" spans="1:10" ht="15" customHeight="1">
      <c r="A6" s="6">
        <v>4</v>
      </c>
      <c r="B6" s="47" t="s">
        <v>355</v>
      </c>
      <c r="C6" s="47" t="s">
        <v>32</v>
      </c>
      <c r="D6" s="48" t="s">
        <v>148</v>
      </c>
      <c r="E6" s="34" t="s">
        <v>356</v>
      </c>
      <c r="F6" s="9" t="s">
        <v>346</v>
      </c>
      <c r="G6" s="10">
        <v>11</v>
      </c>
      <c r="H6" s="6" t="s">
        <v>347</v>
      </c>
      <c r="I6" s="11">
        <v>85</v>
      </c>
      <c r="J6" s="12" t="s">
        <v>68</v>
      </c>
    </row>
    <row r="7" spans="1:10" ht="15" customHeight="1">
      <c r="A7" s="6">
        <v>5</v>
      </c>
      <c r="B7" s="35" t="s">
        <v>396</v>
      </c>
      <c r="C7" s="35" t="s">
        <v>9</v>
      </c>
      <c r="D7" s="35" t="s">
        <v>129</v>
      </c>
      <c r="E7" s="15">
        <v>35728</v>
      </c>
      <c r="F7" s="9" t="s">
        <v>394</v>
      </c>
      <c r="G7" s="10">
        <v>11</v>
      </c>
      <c r="H7" s="6" t="s">
        <v>397</v>
      </c>
      <c r="I7" s="12">
        <v>82</v>
      </c>
      <c r="J7" s="11" t="s">
        <v>53</v>
      </c>
    </row>
    <row r="8" spans="1:10" ht="15" customHeight="1">
      <c r="A8" s="6">
        <v>6</v>
      </c>
      <c r="B8" s="47" t="s">
        <v>260</v>
      </c>
      <c r="C8" s="47" t="s">
        <v>238</v>
      </c>
      <c r="D8" s="48" t="s">
        <v>113</v>
      </c>
      <c r="E8" s="34">
        <v>35528</v>
      </c>
      <c r="F8" s="9" t="s">
        <v>225</v>
      </c>
      <c r="G8" s="10">
        <v>11</v>
      </c>
      <c r="H8" s="6" t="s">
        <v>226</v>
      </c>
      <c r="I8" s="11">
        <v>78</v>
      </c>
      <c r="J8" s="58" t="s">
        <v>68</v>
      </c>
    </row>
    <row r="9" spans="1:10" ht="15" customHeight="1">
      <c r="A9" s="6">
        <v>7</v>
      </c>
      <c r="B9" s="32" t="s">
        <v>441</v>
      </c>
      <c r="C9" s="32" t="s">
        <v>174</v>
      </c>
      <c r="D9" s="32" t="s">
        <v>166</v>
      </c>
      <c r="E9" s="16">
        <v>35827</v>
      </c>
      <c r="F9" s="6" t="s">
        <v>432</v>
      </c>
      <c r="G9" s="10">
        <v>11</v>
      </c>
      <c r="H9" s="1" t="s">
        <v>440</v>
      </c>
      <c r="I9" s="18">
        <v>75</v>
      </c>
      <c r="J9" s="1" t="s">
        <v>211</v>
      </c>
    </row>
    <row r="10" spans="1:10" ht="15" customHeight="1">
      <c r="A10" s="6">
        <v>8</v>
      </c>
      <c r="B10" s="32" t="s">
        <v>442</v>
      </c>
      <c r="C10" s="32" t="s">
        <v>72</v>
      </c>
      <c r="D10" s="32" t="s">
        <v>8</v>
      </c>
      <c r="E10" s="16">
        <v>35646</v>
      </c>
      <c r="F10" s="6" t="s">
        <v>432</v>
      </c>
      <c r="G10" s="10">
        <v>11</v>
      </c>
      <c r="H10" s="1" t="s">
        <v>440</v>
      </c>
      <c r="I10" s="18">
        <v>73</v>
      </c>
      <c r="J10" s="1" t="s">
        <v>211</v>
      </c>
    </row>
    <row r="11" spans="1:10" ht="15" customHeight="1">
      <c r="A11" s="6">
        <v>9</v>
      </c>
      <c r="B11" s="32" t="s">
        <v>92</v>
      </c>
      <c r="C11" s="32" t="s">
        <v>93</v>
      </c>
      <c r="D11" s="32" t="s">
        <v>94</v>
      </c>
      <c r="E11" s="6" t="s">
        <v>95</v>
      </c>
      <c r="F11" s="9" t="s">
        <v>63</v>
      </c>
      <c r="G11" s="10">
        <v>11</v>
      </c>
      <c r="H11" s="1" t="s">
        <v>96</v>
      </c>
      <c r="I11" s="12">
        <v>72</v>
      </c>
      <c r="J11" s="12" t="s">
        <v>53</v>
      </c>
    </row>
    <row r="12" spans="1:10" ht="15" customHeight="1">
      <c r="A12" s="6">
        <v>10</v>
      </c>
      <c r="B12" s="27" t="s">
        <v>118</v>
      </c>
      <c r="C12" s="27" t="s">
        <v>119</v>
      </c>
      <c r="D12" s="28" t="s">
        <v>10</v>
      </c>
      <c r="E12" s="17">
        <v>35823</v>
      </c>
      <c r="F12" s="9" t="s">
        <v>108</v>
      </c>
      <c r="G12" s="10">
        <v>11</v>
      </c>
      <c r="H12" s="32" t="s">
        <v>120</v>
      </c>
      <c r="I12" s="31">
        <v>72</v>
      </c>
      <c r="J12" s="12" t="s">
        <v>109</v>
      </c>
    </row>
    <row r="13" spans="1:10" ht="15" customHeight="1">
      <c r="A13" s="6">
        <v>11</v>
      </c>
      <c r="B13" s="47" t="s">
        <v>155</v>
      </c>
      <c r="C13" s="47" t="s">
        <v>23</v>
      </c>
      <c r="D13" s="35" t="s">
        <v>69</v>
      </c>
      <c r="E13" s="15">
        <v>35658</v>
      </c>
      <c r="F13" s="9" t="s">
        <v>134</v>
      </c>
      <c r="G13" s="10">
        <v>11</v>
      </c>
      <c r="H13" s="32" t="s">
        <v>152</v>
      </c>
      <c r="I13" s="12">
        <v>70</v>
      </c>
      <c r="J13" s="6" t="s">
        <v>53</v>
      </c>
    </row>
    <row r="14" spans="1:10" ht="15" customHeight="1">
      <c r="A14" s="6">
        <v>12</v>
      </c>
      <c r="B14" s="47" t="s">
        <v>463</v>
      </c>
      <c r="C14" s="47" t="s">
        <v>103</v>
      </c>
      <c r="D14" s="35" t="s">
        <v>8</v>
      </c>
      <c r="E14" s="15">
        <v>35412</v>
      </c>
      <c r="F14" s="9" t="s">
        <v>454</v>
      </c>
      <c r="G14" s="10">
        <v>11</v>
      </c>
      <c r="H14" s="10" t="s">
        <v>455</v>
      </c>
      <c r="I14" s="12">
        <v>70</v>
      </c>
      <c r="J14" s="6" t="s">
        <v>54</v>
      </c>
    </row>
    <row r="15" spans="1:10" ht="15" customHeight="1">
      <c r="A15" s="6">
        <v>13</v>
      </c>
      <c r="B15" s="47" t="s">
        <v>281</v>
      </c>
      <c r="C15" s="47" t="s">
        <v>131</v>
      </c>
      <c r="D15" s="48" t="s">
        <v>81</v>
      </c>
      <c r="E15" s="34">
        <v>35581</v>
      </c>
      <c r="F15" s="9" t="s">
        <v>279</v>
      </c>
      <c r="G15" s="10">
        <v>11</v>
      </c>
      <c r="H15" s="6" t="s">
        <v>280</v>
      </c>
      <c r="I15" s="11">
        <v>69</v>
      </c>
      <c r="J15" s="12" t="s">
        <v>109</v>
      </c>
    </row>
    <row r="16" spans="1:10" ht="15" customHeight="1">
      <c r="A16" s="6">
        <v>14</v>
      </c>
      <c r="B16" s="35" t="s">
        <v>90</v>
      </c>
      <c r="C16" s="35" t="s">
        <v>67</v>
      </c>
      <c r="D16" s="35" t="s">
        <v>30</v>
      </c>
      <c r="E16" s="16">
        <v>35704</v>
      </c>
      <c r="F16" s="9" t="s">
        <v>357</v>
      </c>
      <c r="G16" s="10">
        <v>11</v>
      </c>
      <c r="H16" s="6" t="s">
        <v>374</v>
      </c>
      <c r="I16" s="12">
        <v>68</v>
      </c>
      <c r="J16" s="6" t="s">
        <v>109</v>
      </c>
    </row>
    <row r="17" spans="1:10" ht="15" customHeight="1">
      <c r="A17" s="6">
        <v>15</v>
      </c>
      <c r="B17" s="47" t="s">
        <v>201</v>
      </c>
      <c r="C17" s="47" t="s">
        <v>116</v>
      </c>
      <c r="D17" s="47" t="s">
        <v>28</v>
      </c>
      <c r="E17" s="44">
        <v>35557</v>
      </c>
      <c r="F17" s="9" t="s">
        <v>182</v>
      </c>
      <c r="G17" s="10">
        <v>11</v>
      </c>
      <c r="H17" s="7" t="s">
        <v>183</v>
      </c>
      <c r="I17" s="30">
        <v>67</v>
      </c>
      <c r="J17" s="9" t="s">
        <v>68</v>
      </c>
    </row>
    <row r="18" spans="1:10" ht="15" customHeight="1">
      <c r="A18" s="6">
        <v>16</v>
      </c>
      <c r="B18" s="47" t="s">
        <v>156</v>
      </c>
      <c r="C18" s="47" t="s">
        <v>16</v>
      </c>
      <c r="D18" s="48" t="s">
        <v>17</v>
      </c>
      <c r="E18" s="34">
        <v>35468</v>
      </c>
      <c r="F18" s="9" t="s">
        <v>134</v>
      </c>
      <c r="G18" s="10">
        <v>11</v>
      </c>
      <c r="H18" s="25" t="s">
        <v>152</v>
      </c>
      <c r="I18" s="11">
        <v>66</v>
      </c>
      <c r="J18" s="12" t="s">
        <v>68</v>
      </c>
    </row>
    <row r="19" spans="1:10" ht="15" customHeight="1">
      <c r="A19" s="6">
        <v>17</v>
      </c>
      <c r="B19" s="35" t="s">
        <v>375</v>
      </c>
      <c r="C19" s="35" t="s">
        <v>83</v>
      </c>
      <c r="D19" s="35" t="s">
        <v>40</v>
      </c>
      <c r="E19" s="16">
        <v>35567</v>
      </c>
      <c r="F19" s="9" t="s">
        <v>357</v>
      </c>
      <c r="G19" s="10">
        <v>11</v>
      </c>
      <c r="H19" s="6" t="s">
        <v>373</v>
      </c>
      <c r="I19" s="12">
        <v>66</v>
      </c>
      <c r="J19" s="6" t="s">
        <v>109</v>
      </c>
    </row>
    <row r="20" spans="1:10" ht="15" customHeight="1">
      <c r="A20" s="6">
        <v>18</v>
      </c>
      <c r="B20" s="32" t="s">
        <v>97</v>
      </c>
      <c r="C20" s="32" t="s">
        <v>98</v>
      </c>
      <c r="D20" s="32" t="s">
        <v>66</v>
      </c>
      <c r="E20" s="7"/>
      <c r="F20" s="9" t="s">
        <v>63</v>
      </c>
      <c r="G20" s="10">
        <v>11</v>
      </c>
      <c r="H20" s="1" t="s">
        <v>96</v>
      </c>
      <c r="I20" s="12">
        <v>62</v>
      </c>
      <c r="J20" s="6" t="s">
        <v>99</v>
      </c>
    </row>
    <row r="21" spans="1:10" ht="15" customHeight="1">
      <c r="A21" s="6">
        <v>19</v>
      </c>
      <c r="B21" s="32" t="s">
        <v>100</v>
      </c>
      <c r="C21" s="32" t="s">
        <v>89</v>
      </c>
      <c r="D21" s="32" t="s">
        <v>35</v>
      </c>
      <c r="E21" s="7" t="s">
        <v>101</v>
      </c>
      <c r="F21" s="9" t="s">
        <v>63</v>
      </c>
      <c r="G21" s="10">
        <v>11</v>
      </c>
      <c r="H21" s="1" t="s">
        <v>96</v>
      </c>
      <c r="I21" s="12">
        <v>62</v>
      </c>
      <c r="J21" s="6" t="s">
        <v>99</v>
      </c>
    </row>
    <row r="22" spans="1:10" ht="15" customHeight="1">
      <c r="A22" s="6">
        <v>20</v>
      </c>
      <c r="B22" s="32" t="s">
        <v>102</v>
      </c>
      <c r="C22" s="32" t="s">
        <v>103</v>
      </c>
      <c r="D22" s="32" t="s">
        <v>81</v>
      </c>
      <c r="E22" s="6" t="s">
        <v>104</v>
      </c>
      <c r="F22" s="9" t="s">
        <v>63</v>
      </c>
      <c r="G22" s="10">
        <v>11</v>
      </c>
      <c r="H22" s="1" t="s">
        <v>96</v>
      </c>
      <c r="I22" s="12">
        <v>62</v>
      </c>
      <c r="J22" s="6" t="s">
        <v>99</v>
      </c>
    </row>
    <row r="23" spans="1:10" ht="15" customHeight="1">
      <c r="A23" s="6">
        <v>21</v>
      </c>
      <c r="B23" s="47" t="s">
        <v>180</v>
      </c>
      <c r="C23" s="47" t="s">
        <v>51</v>
      </c>
      <c r="D23" s="48" t="s">
        <v>11</v>
      </c>
      <c r="E23" s="34">
        <v>35560</v>
      </c>
      <c r="F23" s="9" t="s">
        <v>159</v>
      </c>
      <c r="G23" s="10">
        <v>11</v>
      </c>
      <c r="H23" s="6" t="s">
        <v>160</v>
      </c>
      <c r="I23" s="11">
        <v>62</v>
      </c>
      <c r="J23" s="6" t="s">
        <v>109</v>
      </c>
    </row>
    <row r="24" spans="1:10" ht="15" customHeight="1">
      <c r="A24" s="6">
        <v>22</v>
      </c>
      <c r="B24" s="32" t="s">
        <v>304</v>
      </c>
      <c r="C24" s="47" t="s">
        <v>190</v>
      </c>
      <c r="D24" s="48" t="s">
        <v>24</v>
      </c>
      <c r="E24" s="6" t="s">
        <v>305</v>
      </c>
      <c r="F24" s="9" t="s">
        <v>282</v>
      </c>
      <c r="G24" s="10">
        <v>11</v>
      </c>
      <c r="H24" s="1" t="s">
        <v>286</v>
      </c>
      <c r="I24" s="11">
        <v>61</v>
      </c>
      <c r="J24" s="59" t="s">
        <v>53</v>
      </c>
    </row>
    <row r="25" spans="1:10" ht="15" customHeight="1">
      <c r="A25" s="6">
        <v>23</v>
      </c>
      <c r="B25" s="27" t="s">
        <v>468</v>
      </c>
      <c r="C25" s="27" t="s">
        <v>44</v>
      </c>
      <c r="D25" s="28" t="s">
        <v>8</v>
      </c>
      <c r="E25" s="17">
        <v>35550</v>
      </c>
      <c r="F25" s="47" t="s">
        <v>469</v>
      </c>
      <c r="G25" s="10">
        <v>11</v>
      </c>
      <c r="H25" s="32" t="s">
        <v>470</v>
      </c>
      <c r="I25" s="31">
        <v>61</v>
      </c>
      <c r="J25" s="1" t="s">
        <v>56</v>
      </c>
    </row>
    <row r="26" spans="1:10" ht="15" customHeight="1">
      <c r="A26" s="6">
        <v>24</v>
      </c>
      <c r="B26" s="49" t="s">
        <v>202</v>
      </c>
      <c r="C26" s="47" t="s">
        <v>21</v>
      </c>
      <c r="D26" s="47" t="s">
        <v>50</v>
      </c>
      <c r="E26" s="44">
        <v>35826</v>
      </c>
      <c r="F26" s="9" t="s">
        <v>182</v>
      </c>
      <c r="G26" s="10">
        <v>11</v>
      </c>
      <c r="H26" s="7" t="s">
        <v>183</v>
      </c>
      <c r="I26" s="30">
        <v>60</v>
      </c>
      <c r="J26" s="9" t="s">
        <v>68</v>
      </c>
    </row>
    <row r="27" spans="1:10" ht="15" customHeight="1">
      <c r="A27" s="6">
        <v>25</v>
      </c>
      <c r="B27" s="32" t="s">
        <v>306</v>
      </c>
      <c r="C27" s="47" t="s">
        <v>307</v>
      </c>
      <c r="D27" s="48" t="s">
        <v>308</v>
      </c>
      <c r="E27" s="15">
        <v>35647</v>
      </c>
      <c r="F27" s="9" t="s">
        <v>282</v>
      </c>
      <c r="G27" s="10">
        <v>11</v>
      </c>
      <c r="H27" s="1" t="s">
        <v>286</v>
      </c>
      <c r="I27" s="11">
        <v>60</v>
      </c>
      <c r="J27" s="59" t="s">
        <v>211</v>
      </c>
    </row>
    <row r="28" spans="1:10" ht="15" customHeight="1">
      <c r="A28" s="6">
        <v>26</v>
      </c>
      <c r="B28" s="47" t="s">
        <v>265</v>
      </c>
      <c r="C28" s="47" t="s">
        <v>147</v>
      </c>
      <c r="D28" s="48" t="s">
        <v>215</v>
      </c>
      <c r="E28" s="16">
        <v>35473</v>
      </c>
      <c r="F28" s="9" t="s">
        <v>263</v>
      </c>
      <c r="G28" s="10">
        <v>11</v>
      </c>
      <c r="H28" s="6" t="s">
        <v>264</v>
      </c>
      <c r="I28" s="11">
        <v>59</v>
      </c>
      <c r="J28" s="6" t="s">
        <v>211</v>
      </c>
    </row>
    <row r="29" spans="1:10" ht="15" customHeight="1">
      <c r="A29" s="6">
        <v>27</v>
      </c>
      <c r="B29" s="27" t="s">
        <v>121</v>
      </c>
      <c r="C29" s="27" t="s">
        <v>122</v>
      </c>
      <c r="D29" s="32" t="s">
        <v>43</v>
      </c>
      <c r="E29" s="16">
        <v>35685</v>
      </c>
      <c r="F29" s="9" t="s">
        <v>108</v>
      </c>
      <c r="G29" s="10">
        <v>11</v>
      </c>
      <c r="H29" s="32" t="s">
        <v>120</v>
      </c>
      <c r="I29" s="18">
        <v>56</v>
      </c>
      <c r="J29" s="12" t="s">
        <v>110</v>
      </c>
    </row>
    <row r="30" spans="1:10" ht="15" customHeight="1">
      <c r="A30" s="6">
        <v>28</v>
      </c>
      <c r="B30" s="32" t="s">
        <v>309</v>
      </c>
      <c r="C30" s="47" t="s">
        <v>283</v>
      </c>
      <c r="D30" s="48" t="s">
        <v>310</v>
      </c>
      <c r="E30" s="6" t="s">
        <v>305</v>
      </c>
      <c r="F30" s="9" t="s">
        <v>282</v>
      </c>
      <c r="G30" s="10">
        <v>11</v>
      </c>
      <c r="H30" s="1" t="s">
        <v>286</v>
      </c>
      <c r="I30" s="11">
        <v>56</v>
      </c>
      <c r="J30" s="59" t="s">
        <v>211</v>
      </c>
    </row>
    <row r="31" spans="1:10" ht="15" customHeight="1">
      <c r="A31" s="6">
        <v>29</v>
      </c>
      <c r="B31" s="50" t="s">
        <v>125</v>
      </c>
      <c r="C31" s="51" t="s">
        <v>15</v>
      </c>
      <c r="D31" s="51" t="s">
        <v>17</v>
      </c>
      <c r="E31" s="36" t="s">
        <v>126</v>
      </c>
      <c r="F31" s="36" t="s">
        <v>123</v>
      </c>
      <c r="G31" s="10">
        <v>11</v>
      </c>
      <c r="H31" s="36" t="s">
        <v>127</v>
      </c>
      <c r="I31" s="62">
        <v>55</v>
      </c>
      <c r="J31" s="36" t="s">
        <v>68</v>
      </c>
    </row>
    <row r="32" spans="1:10" ht="15" customHeight="1">
      <c r="A32" s="6">
        <v>30</v>
      </c>
      <c r="B32" s="26" t="s">
        <v>244</v>
      </c>
      <c r="C32" s="47" t="s">
        <v>311</v>
      </c>
      <c r="D32" s="48" t="s">
        <v>144</v>
      </c>
      <c r="E32" s="15">
        <v>35470</v>
      </c>
      <c r="F32" s="9" t="s">
        <v>282</v>
      </c>
      <c r="G32" s="10">
        <v>11</v>
      </c>
      <c r="H32" s="1" t="s">
        <v>286</v>
      </c>
      <c r="I32" s="11">
        <v>54</v>
      </c>
      <c r="J32" s="59" t="s">
        <v>211</v>
      </c>
    </row>
    <row r="33" spans="1:10" ht="15" customHeight="1">
      <c r="A33" s="6">
        <v>31</v>
      </c>
      <c r="B33" s="49" t="s">
        <v>157</v>
      </c>
      <c r="C33" s="47" t="s">
        <v>146</v>
      </c>
      <c r="D33" s="48" t="s">
        <v>43</v>
      </c>
      <c r="E33" s="34">
        <v>35374</v>
      </c>
      <c r="F33" s="9" t="s">
        <v>134</v>
      </c>
      <c r="G33" s="10">
        <v>11</v>
      </c>
      <c r="H33" s="25" t="s">
        <v>152</v>
      </c>
      <c r="I33" s="11">
        <v>53</v>
      </c>
      <c r="J33" s="12" t="s">
        <v>68</v>
      </c>
    </row>
    <row r="34" spans="1:10" ht="15" customHeight="1">
      <c r="A34" s="6">
        <v>32</v>
      </c>
      <c r="B34" s="63" t="s">
        <v>12</v>
      </c>
      <c r="C34" s="63" t="s">
        <v>13</v>
      </c>
      <c r="D34" s="35" t="s">
        <v>14</v>
      </c>
      <c r="E34" s="15">
        <v>35475</v>
      </c>
      <c r="F34" s="84" t="s">
        <v>7</v>
      </c>
      <c r="G34" s="10">
        <v>11</v>
      </c>
      <c r="H34" s="64" t="s">
        <v>55</v>
      </c>
      <c r="I34" s="12">
        <v>53</v>
      </c>
      <c r="J34" s="6" t="s">
        <v>53</v>
      </c>
    </row>
    <row r="35" spans="1:10" ht="15" customHeight="1">
      <c r="A35" s="6">
        <v>33</v>
      </c>
      <c r="B35" s="47" t="s">
        <v>342</v>
      </c>
      <c r="C35" s="47" t="s">
        <v>19</v>
      </c>
      <c r="D35" s="35" t="s">
        <v>69</v>
      </c>
      <c r="E35" s="15">
        <v>35663</v>
      </c>
      <c r="F35" s="9" t="s">
        <v>335</v>
      </c>
      <c r="G35" s="10">
        <v>11</v>
      </c>
      <c r="H35" s="6" t="s">
        <v>343</v>
      </c>
      <c r="I35" s="11">
        <v>53</v>
      </c>
      <c r="J35" s="7" t="s">
        <v>109</v>
      </c>
    </row>
    <row r="36" spans="1:10" ht="15" customHeight="1">
      <c r="A36" s="6">
        <v>34</v>
      </c>
      <c r="B36" s="47" t="s">
        <v>158</v>
      </c>
      <c r="C36" s="47" t="s">
        <v>51</v>
      </c>
      <c r="D36" s="48" t="s">
        <v>28</v>
      </c>
      <c r="E36" s="34">
        <v>35774</v>
      </c>
      <c r="F36" s="9" t="s">
        <v>134</v>
      </c>
      <c r="G36" s="10">
        <v>11</v>
      </c>
      <c r="H36" s="25" t="s">
        <v>152</v>
      </c>
      <c r="I36" s="11">
        <v>51</v>
      </c>
      <c r="J36" s="12" t="s">
        <v>68</v>
      </c>
    </row>
    <row r="37" spans="1:10" ht="15" customHeight="1">
      <c r="A37" s="6">
        <v>35</v>
      </c>
      <c r="B37" s="47" t="s">
        <v>203</v>
      </c>
      <c r="C37" s="47" t="s">
        <v>83</v>
      </c>
      <c r="D37" s="47" t="s">
        <v>204</v>
      </c>
      <c r="E37" s="44">
        <v>35639</v>
      </c>
      <c r="F37" s="9" t="s">
        <v>182</v>
      </c>
      <c r="G37" s="10">
        <v>11</v>
      </c>
      <c r="H37" s="7" t="s">
        <v>183</v>
      </c>
      <c r="I37" s="30">
        <v>51</v>
      </c>
      <c r="J37" s="9" t="s">
        <v>68</v>
      </c>
    </row>
    <row r="38" spans="1:10" s="151" customFormat="1" ht="15" customHeight="1">
      <c r="A38" s="10">
        <v>36</v>
      </c>
      <c r="B38" s="149" t="s">
        <v>413</v>
      </c>
      <c r="C38" s="149" t="s">
        <v>91</v>
      </c>
      <c r="D38" s="48" t="s">
        <v>17</v>
      </c>
      <c r="E38" s="150">
        <v>35710</v>
      </c>
      <c r="F38" s="94" t="s">
        <v>408</v>
      </c>
      <c r="G38" s="10">
        <v>11</v>
      </c>
      <c r="H38" s="10" t="s">
        <v>411</v>
      </c>
      <c r="I38" s="11">
        <v>51</v>
      </c>
      <c r="J38" s="94" t="s">
        <v>53</v>
      </c>
    </row>
    <row r="39" spans="1:10" ht="15" customHeight="1">
      <c r="A39" s="6"/>
      <c r="B39" s="47"/>
      <c r="C39" s="47"/>
      <c r="D39" s="48"/>
      <c r="E39" s="44"/>
      <c r="F39" s="9"/>
      <c r="G39" s="10"/>
      <c r="H39" s="6"/>
      <c r="I39" s="11"/>
      <c r="J39" s="9"/>
    </row>
    <row r="40" spans="1:10" ht="15" customHeight="1">
      <c r="A40" s="6"/>
      <c r="B40" s="154" t="s">
        <v>509</v>
      </c>
      <c r="C40" s="155"/>
      <c r="D40" s="155"/>
      <c r="E40" s="155"/>
      <c r="F40" s="156"/>
      <c r="G40" s="10"/>
      <c r="H40" s="6"/>
      <c r="I40" s="11"/>
      <c r="J40" s="9"/>
    </row>
    <row r="41" spans="1:10" ht="15" customHeight="1">
      <c r="A41" s="6">
        <v>37</v>
      </c>
      <c r="B41" s="48" t="s">
        <v>510</v>
      </c>
      <c r="C41" s="48" t="s">
        <v>406</v>
      </c>
      <c r="D41" s="48" t="s">
        <v>129</v>
      </c>
      <c r="E41" s="34">
        <v>35740</v>
      </c>
      <c r="F41" s="94" t="s">
        <v>491</v>
      </c>
      <c r="G41" s="94">
        <v>11</v>
      </c>
      <c r="H41" s="94"/>
      <c r="I41" s="10"/>
      <c r="J41" s="10" t="s">
        <v>109</v>
      </c>
    </row>
    <row r="42" spans="1:10" ht="15" customHeight="1">
      <c r="A42" s="6">
        <v>38</v>
      </c>
      <c r="B42" s="48" t="s">
        <v>511</v>
      </c>
      <c r="C42" s="48" t="s">
        <v>49</v>
      </c>
      <c r="D42" s="48" t="s">
        <v>24</v>
      </c>
      <c r="E42" s="34">
        <v>35511</v>
      </c>
      <c r="F42" s="94" t="s">
        <v>512</v>
      </c>
      <c r="G42" s="94">
        <v>11</v>
      </c>
      <c r="H42" s="94"/>
      <c r="I42" s="10"/>
      <c r="J42" s="10" t="s">
        <v>211</v>
      </c>
    </row>
    <row r="43" spans="1:10" ht="15" customHeight="1">
      <c r="A43" s="6">
        <v>39</v>
      </c>
      <c r="B43" s="48" t="s">
        <v>90</v>
      </c>
      <c r="C43" s="48" t="s">
        <v>67</v>
      </c>
      <c r="D43" s="48" t="s">
        <v>30</v>
      </c>
      <c r="E43" s="34">
        <v>35440</v>
      </c>
      <c r="F43" s="94" t="s">
        <v>501</v>
      </c>
      <c r="G43" s="94">
        <v>11</v>
      </c>
      <c r="H43" s="94"/>
      <c r="I43" s="10"/>
      <c r="J43" s="10" t="s">
        <v>211</v>
      </c>
    </row>
    <row r="44" spans="1:10" ht="15" customHeight="1">
      <c r="A44" s="6">
        <v>40</v>
      </c>
      <c r="B44" s="48" t="s">
        <v>513</v>
      </c>
      <c r="C44" s="48" t="s">
        <v>89</v>
      </c>
      <c r="D44" s="48" t="s">
        <v>28</v>
      </c>
      <c r="E44" s="34">
        <v>35596</v>
      </c>
      <c r="F44" s="94" t="s">
        <v>483</v>
      </c>
      <c r="G44" s="94">
        <v>11</v>
      </c>
      <c r="H44" s="94"/>
      <c r="I44" s="10"/>
      <c r="J44" s="10" t="s">
        <v>211</v>
      </c>
    </row>
    <row r="45" spans="1:10" ht="15" customHeight="1">
      <c r="A45" s="6">
        <v>41</v>
      </c>
      <c r="B45" s="48" t="s">
        <v>514</v>
      </c>
      <c r="C45" s="48" t="s">
        <v>29</v>
      </c>
      <c r="D45" s="48" t="s">
        <v>135</v>
      </c>
      <c r="E45" s="34">
        <v>35583</v>
      </c>
      <c r="F45" s="94" t="s">
        <v>483</v>
      </c>
      <c r="G45" s="94">
        <v>11</v>
      </c>
      <c r="H45" s="94"/>
      <c r="I45" s="10"/>
      <c r="J45" s="10" t="s">
        <v>211</v>
      </c>
    </row>
    <row r="46" spans="1:10" ht="15" customHeight="1">
      <c r="A46" s="6">
        <v>42</v>
      </c>
      <c r="B46" s="48" t="s">
        <v>297</v>
      </c>
      <c r="C46" s="48" t="s">
        <v>9</v>
      </c>
      <c r="D46" s="48" t="s">
        <v>8</v>
      </c>
      <c r="E46" s="34">
        <v>35720</v>
      </c>
      <c r="F46" s="94" t="s">
        <v>491</v>
      </c>
      <c r="G46" s="94">
        <v>11</v>
      </c>
      <c r="H46" s="94"/>
      <c r="I46" s="10"/>
      <c r="J46" s="10" t="s">
        <v>211</v>
      </c>
    </row>
    <row r="47" spans="1:10" ht="15" customHeight="1">
      <c r="A47" s="6">
        <v>43</v>
      </c>
      <c r="B47" s="48" t="s">
        <v>92</v>
      </c>
      <c r="C47" s="48" t="s">
        <v>93</v>
      </c>
      <c r="D47" s="48" t="s">
        <v>94</v>
      </c>
      <c r="E47" s="34">
        <v>35616</v>
      </c>
      <c r="F47" s="94" t="s">
        <v>478</v>
      </c>
      <c r="G47" s="94">
        <v>11</v>
      </c>
      <c r="H47" s="94"/>
      <c r="I47" s="10"/>
      <c r="J47" s="10" t="s">
        <v>211</v>
      </c>
    </row>
    <row r="48" spans="1:10" ht="15" customHeight="1">
      <c r="A48" s="6">
        <v>44</v>
      </c>
      <c r="B48" s="48" t="s">
        <v>515</v>
      </c>
      <c r="C48" s="48" t="s">
        <v>516</v>
      </c>
      <c r="D48" s="48" t="s">
        <v>166</v>
      </c>
      <c r="E48" s="34">
        <v>35751</v>
      </c>
      <c r="F48" s="94" t="s">
        <v>517</v>
      </c>
      <c r="G48" s="94">
        <v>11</v>
      </c>
      <c r="H48" s="94"/>
      <c r="I48" s="10"/>
      <c r="J48" s="10" t="s">
        <v>211</v>
      </c>
    </row>
    <row r="49" spans="1:10" ht="15" customHeight="1">
      <c r="A49" s="6">
        <v>45</v>
      </c>
      <c r="B49" s="48" t="s">
        <v>518</v>
      </c>
      <c r="C49" s="48" t="s">
        <v>19</v>
      </c>
      <c r="D49" s="48" t="s">
        <v>66</v>
      </c>
      <c r="E49" s="34">
        <v>35674</v>
      </c>
      <c r="F49" s="94" t="s">
        <v>491</v>
      </c>
      <c r="G49" s="94">
        <v>11</v>
      </c>
      <c r="H49" s="94"/>
      <c r="I49" s="10"/>
      <c r="J49" s="10" t="s">
        <v>211</v>
      </c>
    </row>
    <row r="50" spans="1:10" ht="15" customHeight="1">
      <c r="A50" s="6">
        <v>46</v>
      </c>
      <c r="B50" s="48" t="s">
        <v>519</v>
      </c>
      <c r="C50" s="48" t="s">
        <v>93</v>
      </c>
      <c r="D50" s="48" t="s">
        <v>74</v>
      </c>
      <c r="E50" s="34">
        <v>35671</v>
      </c>
      <c r="F50" s="94" t="s">
        <v>479</v>
      </c>
      <c r="G50" s="94">
        <v>11</v>
      </c>
      <c r="H50" s="94"/>
      <c r="I50" s="10"/>
      <c r="J50" s="10" t="s">
        <v>211</v>
      </c>
    </row>
  </sheetData>
  <sheetProtection/>
  <mergeCells count="2">
    <mergeCell ref="B2:D2"/>
    <mergeCell ref="B40:F40"/>
  </mergeCells>
  <dataValidations count="1">
    <dataValidation allowBlank="1" showErrorMessage="1" sqref="B11:D11 B29:F29 B23:F23 B26:F26 F30 B31:F31 F3:F25 F32:F39">
      <formula1>0</formula1>
      <formula2>0</formula2>
    </dataValidation>
  </dataValidations>
  <printOptions/>
  <pageMargins left="0.11811023622047245" right="0.31496062992125984" top="0.15748031496062992" bottom="0.15748031496062992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allaiva</cp:lastModifiedBy>
  <cp:lastPrinted>2014-10-02T06:22:37Z</cp:lastPrinted>
  <dcterms:created xsi:type="dcterms:W3CDTF">1996-10-08T23:32:33Z</dcterms:created>
  <dcterms:modified xsi:type="dcterms:W3CDTF">2014-10-08T10:53:21Z</dcterms:modified>
  <cp:category/>
  <cp:version/>
  <cp:contentType/>
  <cp:contentStatus/>
</cp:coreProperties>
</file>