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8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<sst xmlns="http://schemas.openxmlformats.org/spreadsheetml/2006/main" count="352" uniqueCount="140">
  <si>
    <t>№ п/п</t>
  </si>
  <si>
    <t>Ф.И.О. участника</t>
  </si>
  <si>
    <t>Класс</t>
  </si>
  <si>
    <t>Результат</t>
  </si>
  <si>
    <t>Протокол</t>
  </si>
  <si>
    <t>Предмет</t>
  </si>
  <si>
    <t>Количество участников</t>
  </si>
  <si>
    <t>Место проведения</t>
  </si>
  <si>
    <t>Дата проведения</t>
  </si>
  <si>
    <t>Максимальное количество баллов</t>
  </si>
  <si>
    <t>ФИО</t>
  </si>
  <si>
    <t>Повестка дня</t>
  </si>
  <si>
    <t>Постановили:</t>
  </si>
  <si>
    <t xml:space="preserve">     </t>
  </si>
  <si>
    <t>заседания  жюри по итогам проведения школьного этапа всероссийской олимпиады школьников</t>
  </si>
  <si>
    <t>Код</t>
  </si>
  <si>
    <t>Присутствовали члены жюри</t>
  </si>
  <si>
    <t>Должность</t>
  </si>
  <si>
    <t xml:space="preserve">1. Утверждение рейтинга участников школьного этапа олимпиады, учащихся 7 класса  </t>
  </si>
  <si>
    <t>2. Утверждение списка победителей и призёров школьного этапа олимпиады, учащихся 7 класса</t>
  </si>
  <si>
    <t xml:space="preserve">1. Утвердить рейтинг участников школьного этапа олимпиады, учащихся 7 класса  </t>
  </si>
  <si>
    <t>2.Утвердить список победителей и призеров школьного этапа олимпиады, учащихся 7 класса</t>
  </si>
  <si>
    <t>Члены жюри:</t>
  </si>
  <si>
    <t>подпись члена жюри</t>
  </si>
  <si>
    <t xml:space="preserve">1. Утверждение рейтинга участников школьного этапа олимпиады, учащихся 8 класса  </t>
  </si>
  <si>
    <t>2. Утверждение списка победителей и призёров школьного этапа олимпиады, учащихся 8 класса</t>
  </si>
  <si>
    <t xml:space="preserve">1. Утвердить рейтинг участников школьного этапа олимпиады, учащихся 8 класса  </t>
  </si>
  <si>
    <t>2.Утвердить список победителей и призеров школьного этапа олимпиады, учащихся 8 класса</t>
  </si>
  <si>
    <t xml:space="preserve">1. Утверждение рейтинга участников школьного этапа олимпиады, учащихся 9 класса  </t>
  </si>
  <si>
    <t>2. Утверждение списка победителей и призёров школьного этапа олимпиады, учащихся 9 класса</t>
  </si>
  <si>
    <t xml:space="preserve">1. Утвердить рейтинг участников школьного этапа олимпиады, учащихся 9 класса  </t>
  </si>
  <si>
    <t xml:space="preserve">1. Утверждение рейтинга участников школьного этапа олимпиады, учащихся 10 класса  </t>
  </si>
  <si>
    <t>2. Утверждение списка победителей и призёров школьного этапа олимпиады, учащихся 10  класса</t>
  </si>
  <si>
    <t xml:space="preserve">1. Утвердить рейтинг участников школьного этапа олимпиады, учащихся 10 класса  </t>
  </si>
  <si>
    <t>2.Утвердить список победителей и призеров школьного этапа олимпиады, учащихся 9 класса</t>
  </si>
  <si>
    <t>2.Утвердить список победителей и призеров школьного этапа олимпиады, учащихся 10 класса</t>
  </si>
  <si>
    <t xml:space="preserve">1. Утверждение рейтинга участников школьного этапа олимпиады, учащихся 11 класса  </t>
  </si>
  <si>
    <t>2. Утверждение списка победителей и призёров школьного этапа олимпиады, учащихся 11 класса</t>
  </si>
  <si>
    <t xml:space="preserve">1. Утвердить рейтинг участников школьного этапа олимпиады, учащихся 11 класса  </t>
  </si>
  <si>
    <t>2.Утвердить список победителей и призеров школьного этапа олимпиады, учащихся 11 класса</t>
  </si>
  <si>
    <t>г. Белгород, МБОУ СОШ № 47</t>
  </si>
  <si>
    <t xml:space="preserve">1. Утверждение рейтинга участников школьного этапа олимпиады, учащихся 6 класса  </t>
  </si>
  <si>
    <t>2. Утверждение списка победителей и призёров школьного этапа олимпиады, учащихся 6 класса</t>
  </si>
  <si>
    <t xml:space="preserve">1. Утвердить рейтинг участников школьного этапа олимпиады, учащихся 6 класса  </t>
  </si>
  <si>
    <t>2.Утвердить список победителей и призеров школьного этапа олимпиады, учащихся 6 класса</t>
  </si>
  <si>
    <t xml:space="preserve">Рейтинг участников школьного  этапа всероссийской олимпиады школьников по обществознанию 6 класс </t>
  </si>
  <si>
    <t>Грушихина Ольга Юрьевна</t>
  </si>
  <si>
    <t>Будяченко Марина Васильевна</t>
  </si>
  <si>
    <t xml:space="preserve">Рейтинг участников школьного  этапа всероссийской олимпиады школьников по обществознанию 11 класс </t>
  </si>
  <si>
    <t xml:space="preserve">Рейтинг участников школьного  этапа всероссийской олимпиады школьников по обществознанию 10 класс </t>
  </si>
  <si>
    <t xml:space="preserve">Рейтинг участников школьного  этапа всероссийской олимпиады школьников по обществознанию 7 класс </t>
  </si>
  <si>
    <t>Грушихина О.Ю.</t>
  </si>
  <si>
    <t>Будяченко М.В.</t>
  </si>
  <si>
    <t xml:space="preserve">Рейтинг участников школьного  этапа всероссийской олимпиады школьников по обществознанию 9 класс </t>
  </si>
  <si>
    <t xml:space="preserve">Рейтинг участников школьного  этапа всероссийской олимпиады школьников по обществознанию 8 класс </t>
  </si>
  <si>
    <t>История</t>
  </si>
  <si>
    <t>Городова Татьяна Пантелеймоновна</t>
  </si>
  <si>
    <t>заместитель директора по УВР</t>
  </si>
  <si>
    <t>учитель истории</t>
  </si>
  <si>
    <t>Городова Т.П.</t>
  </si>
  <si>
    <t xml:space="preserve">1. Утверждение рейтинга участников школьного этапа олимпиады, учащихся 5 класса  </t>
  </si>
  <si>
    <t>2. Утверждение списка победителей и призёров школьного этапа олимпиады, учащихся 5 класса</t>
  </si>
  <si>
    <t xml:space="preserve">1. Утвердить рейтинг участников школьного этапа олимпиады, учащихся 5 класса  </t>
  </si>
  <si>
    <t>2.Утвердить список победителей и призеров школьного этапа олимпиады, учащихся 5 класса</t>
  </si>
  <si>
    <t xml:space="preserve">Рейтинг участников школьного  этапа всероссийской олимпиады школьников по истории, 5 класс </t>
  </si>
  <si>
    <t>Скурыдин</t>
  </si>
  <si>
    <t>Малаховская</t>
  </si>
  <si>
    <t>Авакян</t>
  </si>
  <si>
    <t>Шевцова</t>
  </si>
  <si>
    <t>Сергей</t>
  </si>
  <si>
    <t>Анастасия</t>
  </si>
  <si>
    <t>Карина</t>
  </si>
  <si>
    <t>Кристина</t>
  </si>
  <si>
    <t>Боровенская</t>
  </si>
  <si>
    <t>Семкин</t>
  </si>
  <si>
    <t>Любимова</t>
  </si>
  <si>
    <t>Анциферов</t>
  </si>
  <si>
    <t>Ксения</t>
  </si>
  <si>
    <t>Даниил</t>
  </si>
  <si>
    <t>Вероника</t>
  </si>
  <si>
    <t>Никита</t>
  </si>
  <si>
    <t>Белоусова</t>
  </si>
  <si>
    <t>Закурдаев</t>
  </si>
  <si>
    <t>Клевцова</t>
  </si>
  <si>
    <t>Туник</t>
  </si>
  <si>
    <t>Мария</t>
  </si>
  <si>
    <t>Владимир</t>
  </si>
  <si>
    <t>Алена</t>
  </si>
  <si>
    <t>Роман</t>
  </si>
  <si>
    <t>Быкова</t>
  </si>
  <si>
    <t>Головин</t>
  </si>
  <si>
    <t>Котлярова</t>
  </si>
  <si>
    <t>Бультник</t>
  </si>
  <si>
    <t>Аношкина</t>
  </si>
  <si>
    <t>Евгения</t>
  </si>
  <si>
    <t>Данил</t>
  </si>
  <si>
    <t>Юлия</t>
  </si>
  <si>
    <t>Алёна</t>
  </si>
  <si>
    <t>Иван</t>
  </si>
  <si>
    <t>Эльвира</t>
  </si>
  <si>
    <t>Владислав</t>
  </si>
  <si>
    <t>Александр</t>
  </si>
  <si>
    <t>Усик</t>
  </si>
  <si>
    <t>Родионова</t>
  </si>
  <si>
    <t>Панов</t>
  </si>
  <si>
    <t>Германов</t>
  </si>
  <si>
    <t>Комков</t>
  </si>
  <si>
    <t>Каменев</t>
  </si>
  <si>
    <t>Ящук</t>
  </si>
  <si>
    <t>Бахмутов</t>
  </si>
  <si>
    <t>Зинченко</t>
  </si>
  <si>
    <t>Лапшина</t>
  </si>
  <si>
    <t>Ивчин</t>
  </si>
  <si>
    <t>Борзых</t>
  </si>
  <si>
    <t>Новокшанов</t>
  </si>
  <si>
    <t>Кнышева</t>
  </si>
  <si>
    <t>Всеволод</t>
  </si>
  <si>
    <t>Егор</t>
  </si>
  <si>
    <t>Анна</t>
  </si>
  <si>
    <t>Таисия</t>
  </si>
  <si>
    <t>Максим</t>
  </si>
  <si>
    <t>Юрий</t>
  </si>
  <si>
    <t>Евгений</t>
  </si>
  <si>
    <t>Ирина</t>
  </si>
  <si>
    <t>Андреева</t>
  </si>
  <si>
    <t>Магомадова</t>
  </si>
  <si>
    <t>Матвеева</t>
  </si>
  <si>
    <t>Чайкин</t>
  </si>
  <si>
    <t>Пахалюк</t>
  </si>
  <si>
    <t>Донец</t>
  </si>
  <si>
    <t>Перфилин</t>
  </si>
  <si>
    <t>Загузов</t>
  </si>
  <si>
    <t>Севрюков</t>
  </si>
  <si>
    <t>Фарафонова</t>
  </si>
  <si>
    <t>Дарья</t>
  </si>
  <si>
    <t>Марьяна</t>
  </si>
  <si>
    <t>Михаил</t>
  </si>
  <si>
    <t>Григорий</t>
  </si>
  <si>
    <t>Николай</t>
  </si>
  <si>
    <t>Екатерина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</si>
</sst>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0;[Red]0"/>
  </numFmts>
  <fonts count="2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12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2" fillId="0" borderId="0" xfId="0" applyNumberFormat="1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8" fillId="0" borderId="0" xfId="0" applyFont="1" applyAlignment="1">
      <alignment horizontal="left" vertical="justify" wrapText="1"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6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 
приказом управления образования адмнистрации г. Белгорода
 от ____________ № 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 
приказом управления образования адмнистрации г. Белгорода
 от ____________ № 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 
приказом управления образования адмнистрации г. Белгорода
 от ____________ № 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314325</xdr:colOff>
      <xdr:row>0</xdr:row>
      <xdr:rowOff>171450</xdr:rowOff>
    </xdr:from>
    <xdr:to>
      <xdr:col>6</xdr:col>
      <xdr:colOff>2809875</xdr:colOff>
      <xdr:row>0</xdr:row>
      <xdr:rowOff>1123950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91025" y="17145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295275</xdr:colOff>
      <xdr:row>0</xdr:row>
      <xdr:rowOff>19050</xdr:rowOff>
    </xdr:from>
    <xdr:to>
      <xdr:col>6</xdr:col>
      <xdr:colOff>2781300</xdr:colOff>
      <xdr:row>0</xdr:row>
      <xdr:rowOff>1076325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71975" y="19050"/>
          <a:ext cx="2486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295275</xdr:colOff>
      <xdr:row>0</xdr:row>
      <xdr:rowOff>19050</xdr:rowOff>
    </xdr:from>
    <xdr:to>
      <xdr:col>6</xdr:col>
      <xdr:colOff>2781300</xdr:colOff>
      <xdr:row>0</xdr:row>
      <xdr:rowOff>1076325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71975" y="19050"/>
          <a:ext cx="2486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238125</xdr:colOff>
      <xdr:row>0</xdr:row>
      <xdr:rowOff>190500</xdr:rowOff>
    </xdr:from>
    <xdr:to>
      <xdr:col>6</xdr:col>
      <xdr:colOff>2733675</xdr:colOff>
      <xdr:row>0</xdr:row>
      <xdr:rowOff>1143000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14825" y="190500"/>
          <a:ext cx="2495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
приказом управления образования адмнистрации г. Белгорода
 от ____________ № ____________
</a:t>
          </a:r>
        </a:p>
      </xdr:txBody>
    </xdr:sp>
    <xdr:clientData/>
  </xdr:twoCellAnchor>
  <xdr:twoCellAnchor>
    <xdr:from>
      <xdr:col>6</xdr:col>
      <xdr:colOff>295275</xdr:colOff>
      <xdr:row>0</xdr:row>
      <xdr:rowOff>19050</xdr:rowOff>
    </xdr:from>
    <xdr:to>
      <xdr:col>6</xdr:col>
      <xdr:colOff>2781300</xdr:colOff>
      <xdr:row>0</xdr:row>
      <xdr:rowOff>1076325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371975" y="19050"/>
          <a:ext cx="24860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4">
      <selection activeCell="K4" sqref="K1:K16384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10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60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61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62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63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64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1">
        <v>4705001</v>
      </c>
      <c r="C24" s="61" t="s">
        <v>124</v>
      </c>
      <c r="D24" s="62"/>
      <c r="E24" s="62"/>
      <c r="F24" s="63"/>
      <c r="G24" s="21" t="s">
        <v>134</v>
      </c>
      <c r="H24" s="27">
        <v>6</v>
      </c>
      <c r="I24" s="28"/>
      <c r="J24" s="21">
        <v>90</v>
      </c>
      <c r="K24" s="14"/>
      <c r="L24" s="12"/>
    </row>
    <row r="25" spans="1:12" s="13" customFormat="1" ht="39.75" customHeight="1">
      <c r="A25" s="11">
        <v>2</v>
      </c>
      <c r="B25" s="21">
        <v>4705009</v>
      </c>
      <c r="C25" s="61" t="s">
        <v>125</v>
      </c>
      <c r="D25" s="62"/>
      <c r="E25" s="62"/>
      <c r="F25" s="63"/>
      <c r="G25" s="21" t="s">
        <v>135</v>
      </c>
      <c r="H25" s="27">
        <v>6</v>
      </c>
      <c r="I25" s="28"/>
      <c r="J25" s="21">
        <v>88</v>
      </c>
      <c r="K25" s="12"/>
      <c r="L25" s="12"/>
    </row>
    <row r="26" spans="1:12" s="10" customFormat="1" ht="39.75" customHeight="1">
      <c r="A26" s="8">
        <v>3</v>
      </c>
      <c r="B26" s="21">
        <v>4705002</v>
      </c>
      <c r="C26" s="61" t="s">
        <v>126</v>
      </c>
      <c r="D26" s="62"/>
      <c r="E26" s="62"/>
      <c r="F26" s="63"/>
      <c r="G26" s="21" t="s">
        <v>71</v>
      </c>
      <c r="H26" s="27">
        <v>6</v>
      </c>
      <c r="I26" s="28"/>
      <c r="J26" s="21">
        <v>82</v>
      </c>
      <c r="K26" s="9"/>
      <c r="L26" s="9"/>
    </row>
    <row r="27" spans="1:12" s="10" customFormat="1" ht="39.75" customHeight="1">
      <c r="A27" s="8">
        <v>4</v>
      </c>
      <c r="B27" s="21">
        <v>4705010</v>
      </c>
      <c r="C27" s="61" t="s">
        <v>127</v>
      </c>
      <c r="D27" s="62"/>
      <c r="E27" s="62"/>
      <c r="F27" s="63"/>
      <c r="G27" s="21" t="s">
        <v>117</v>
      </c>
      <c r="H27" s="27">
        <v>6</v>
      </c>
      <c r="I27" s="28"/>
      <c r="J27" s="21">
        <v>79</v>
      </c>
      <c r="K27" s="9"/>
      <c r="L27" s="9"/>
    </row>
    <row r="28" spans="1:12" s="10" customFormat="1" ht="39.75" customHeight="1">
      <c r="A28" s="8">
        <v>5</v>
      </c>
      <c r="B28" s="21">
        <v>4705004</v>
      </c>
      <c r="C28" s="61" t="s">
        <v>128</v>
      </c>
      <c r="D28" s="62"/>
      <c r="E28" s="62"/>
      <c r="F28" s="63"/>
      <c r="G28" s="21" t="s">
        <v>136</v>
      </c>
      <c r="H28" s="27">
        <v>6</v>
      </c>
      <c r="I28" s="28"/>
      <c r="J28" s="21">
        <v>78</v>
      </c>
      <c r="K28" s="9"/>
      <c r="L28" s="9"/>
    </row>
    <row r="29" spans="1:12" s="10" customFormat="1" ht="39.75" customHeight="1">
      <c r="A29" s="8">
        <v>6</v>
      </c>
      <c r="B29" s="21">
        <v>4705003</v>
      </c>
      <c r="C29" s="61" t="s">
        <v>129</v>
      </c>
      <c r="D29" s="62"/>
      <c r="E29" s="62"/>
      <c r="F29" s="63"/>
      <c r="G29" s="21" t="s">
        <v>70</v>
      </c>
      <c r="H29" s="27">
        <v>6</v>
      </c>
      <c r="I29" s="28"/>
      <c r="J29" s="21">
        <v>76</v>
      </c>
      <c r="K29" s="9"/>
      <c r="L29" s="9"/>
    </row>
    <row r="30" spans="1:12" s="10" customFormat="1" ht="39.75" customHeight="1">
      <c r="A30" s="8">
        <v>7</v>
      </c>
      <c r="B30" s="21">
        <v>4705006</v>
      </c>
      <c r="C30" s="61" t="s">
        <v>130</v>
      </c>
      <c r="D30" s="62"/>
      <c r="E30" s="62"/>
      <c r="F30" s="63"/>
      <c r="G30" s="21" t="s">
        <v>137</v>
      </c>
      <c r="H30" s="27">
        <v>6</v>
      </c>
      <c r="I30" s="28"/>
      <c r="J30" s="21">
        <v>75</v>
      </c>
      <c r="K30" s="9"/>
      <c r="L30" s="9"/>
    </row>
    <row r="31" spans="1:12" s="10" customFormat="1" ht="39.75" customHeight="1">
      <c r="A31" s="8">
        <v>8</v>
      </c>
      <c r="B31" s="21">
        <v>4705007</v>
      </c>
      <c r="C31" s="61" t="s">
        <v>131</v>
      </c>
      <c r="D31" s="62"/>
      <c r="E31" s="62"/>
      <c r="F31" s="63"/>
      <c r="G31" s="21" t="s">
        <v>122</v>
      </c>
      <c r="H31" s="27">
        <v>6</v>
      </c>
      <c r="I31" s="28"/>
      <c r="J31" s="21">
        <v>73</v>
      </c>
      <c r="K31" s="9"/>
      <c r="L31" s="9"/>
    </row>
    <row r="32" spans="1:12" s="10" customFormat="1" ht="39.75" customHeight="1">
      <c r="A32" s="8">
        <v>9</v>
      </c>
      <c r="B32" s="21">
        <v>4705008</v>
      </c>
      <c r="C32" s="61" t="s">
        <v>132</v>
      </c>
      <c r="D32" s="62"/>
      <c r="E32" s="62"/>
      <c r="F32" s="63"/>
      <c r="G32" s="21" t="s">
        <v>138</v>
      </c>
      <c r="H32" s="27">
        <v>6</v>
      </c>
      <c r="I32" s="28"/>
      <c r="J32" s="21">
        <v>66</v>
      </c>
      <c r="K32" s="9"/>
      <c r="L32" s="9"/>
    </row>
    <row r="33" spans="1:12" s="10" customFormat="1" ht="39.75" customHeight="1">
      <c r="A33" s="8">
        <v>10</v>
      </c>
      <c r="B33" s="21">
        <v>4705005</v>
      </c>
      <c r="C33" s="61" t="s">
        <v>133</v>
      </c>
      <c r="D33" s="62"/>
      <c r="E33" s="62"/>
      <c r="F33" s="63"/>
      <c r="G33" s="21" t="s">
        <v>139</v>
      </c>
      <c r="H33" s="27">
        <v>6</v>
      </c>
      <c r="I33" s="28"/>
      <c r="J33" s="21">
        <v>56</v>
      </c>
      <c r="K33" s="9"/>
      <c r="L33" s="9"/>
    </row>
    <row r="34" spans="1:10" s="20" customFormat="1" ht="39.75" customHeight="1">
      <c r="A34" s="13"/>
      <c r="B34" s="37" t="s">
        <v>22</v>
      </c>
      <c r="C34" s="38"/>
      <c r="D34" s="38"/>
      <c r="E34" s="39" t="s">
        <v>59</v>
      </c>
      <c r="F34" s="39"/>
      <c r="G34" s="15" t="s">
        <v>23</v>
      </c>
      <c r="H34" s="13"/>
      <c r="I34" s="13"/>
      <c r="J34" s="13"/>
    </row>
    <row r="35" spans="1:10" s="20" customFormat="1" ht="39.75" customHeight="1">
      <c r="A35" s="13"/>
      <c r="B35" s="13"/>
      <c r="C35" s="35"/>
      <c r="D35" s="35"/>
      <c r="E35" s="40" t="s">
        <v>51</v>
      </c>
      <c r="F35" s="40"/>
      <c r="G35" s="17" t="s">
        <v>23</v>
      </c>
      <c r="H35" s="13"/>
      <c r="I35" s="13"/>
      <c r="J35" s="13"/>
    </row>
    <row r="36" spans="1:10" s="20" customFormat="1" ht="39.75" customHeight="1">
      <c r="A36" s="13"/>
      <c r="B36" s="13"/>
      <c r="C36" s="35"/>
      <c r="D36" s="35"/>
      <c r="E36" s="40" t="s">
        <v>52</v>
      </c>
      <c r="F36" s="40"/>
      <c r="G36" s="13" t="s">
        <v>23</v>
      </c>
      <c r="H36" s="13"/>
      <c r="I36" s="13"/>
      <c r="J36" s="13"/>
    </row>
    <row r="37" spans="1:10" s="20" customFormat="1" ht="39.75" customHeight="1">
      <c r="A37" s="13"/>
      <c r="B37" s="13"/>
      <c r="C37" s="13"/>
      <c r="D37" s="13"/>
      <c r="E37" s="13"/>
      <c r="F37" s="18"/>
      <c r="G37" s="13"/>
      <c r="H37" s="13"/>
      <c r="I37" s="13"/>
      <c r="J37" s="13"/>
    </row>
    <row r="38" spans="1:10" s="20" customFormat="1" ht="39.75" customHeight="1">
      <c r="A38" s="13"/>
      <c r="B38" s="13"/>
      <c r="C38" s="13"/>
      <c r="D38" s="13"/>
      <c r="E38" s="13"/>
      <c r="F38" s="18"/>
      <c r="G38" s="13"/>
      <c r="H38" s="13"/>
      <c r="I38" s="13"/>
      <c r="J38" s="13"/>
    </row>
    <row r="39" spans="1:10" s="20" customFormat="1" ht="39.75" customHeight="1">
      <c r="A39" s="13"/>
      <c r="B39" s="13"/>
      <c r="C39" s="13"/>
      <c r="D39" s="13"/>
      <c r="E39" s="13"/>
      <c r="F39" s="18"/>
      <c r="G39" s="13"/>
      <c r="H39" s="13"/>
      <c r="I39" s="13"/>
      <c r="J39" s="13"/>
    </row>
    <row r="40" s="20" customFormat="1" ht="39.75" customHeight="1"/>
    <row r="41" s="20" customFormat="1" ht="39.75" customHeight="1"/>
    <row r="42" s="20" customFormat="1" ht="39.75" customHeight="1"/>
    <row r="43" s="20" customFormat="1" ht="39.75" customHeight="1"/>
    <row r="44" s="20" customFormat="1" ht="39.75" customHeight="1"/>
    <row r="45" s="20" customFormat="1" ht="39.75" customHeight="1"/>
    <row r="46" s="20" customFormat="1" ht="39.75" customHeight="1"/>
    <row r="47" s="20" customFormat="1" ht="39.75" customHeight="1"/>
    <row r="48" s="20" customFormat="1" ht="39.75" customHeight="1"/>
    <row r="49" s="20" customFormat="1" ht="39.75" customHeight="1"/>
    <row r="50" s="20" customFormat="1" ht="39.75" customHeight="1"/>
    <row r="51" s="20" customFormat="1" ht="39.75" customHeight="1"/>
    <row r="52" s="20" customFormat="1" ht="39.75" customHeight="1"/>
    <row r="53" s="20" customFormat="1" ht="39.75" customHeight="1"/>
    <row r="54" s="20" customFormat="1" ht="39.75" customHeight="1"/>
    <row r="55" s="20" customFormat="1" ht="39.75" customHeight="1"/>
    <row r="56" s="20" customFormat="1" ht="39.75" customHeight="1"/>
    <row r="57" s="20" customFormat="1" ht="39.75" customHeight="1"/>
    <row r="58" s="20" customFormat="1" ht="39.75" customHeight="1"/>
    <row r="59" s="20" customFormat="1" ht="39.75" customHeight="1"/>
    <row r="60" s="20" customFormat="1" ht="39.75" customHeight="1"/>
    <row r="61" s="20" customFormat="1" ht="39.75" customHeight="1"/>
    <row r="62" s="20" customFormat="1" ht="39.75" customHeight="1"/>
    <row r="63" s="20" customFormat="1" ht="39.75" customHeight="1"/>
    <row r="64" s="20" customFormat="1" ht="39.75" customHeight="1"/>
    <row r="65" s="20" customFormat="1" ht="39.75" customHeight="1"/>
    <row r="66" s="20" customFormat="1" ht="39.75" customHeight="1"/>
    <row r="67" s="20" customFormat="1" ht="39.75" customHeight="1"/>
    <row r="68" s="20" customFormat="1" ht="39.75" customHeight="1"/>
    <row r="69" s="20" customFormat="1" ht="39.75" customHeight="1"/>
    <row r="70" s="20" customFormat="1" ht="39.75" customHeight="1"/>
    <row r="71" s="20" customFormat="1" ht="39.75" customHeight="1"/>
    <row r="72" s="20" customFormat="1" ht="39.75" customHeight="1"/>
    <row r="73" s="20" customFormat="1" ht="39.75" customHeight="1"/>
    <row r="74" s="2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39.75" customHeight="1"/>
    <row r="103" s="10" customFormat="1" ht="39.75" customHeight="1"/>
    <row r="104" s="10" customFormat="1" ht="39.75" customHeight="1"/>
    <row r="105" s="10" customFormat="1" ht="39.75" customHeight="1"/>
    <row r="106" s="10" customFormat="1" ht="39.75" customHeight="1"/>
    <row r="107" s="10" customFormat="1" ht="39.75" customHeight="1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</sheetData>
  <sheetProtection/>
  <mergeCells count="54">
    <mergeCell ref="C14:F14"/>
    <mergeCell ref="C15:G15"/>
    <mergeCell ref="C18:G18"/>
    <mergeCell ref="E8:G8"/>
    <mergeCell ref="C11:F11"/>
    <mergeCell ref="C12:F12"/>
    <mergeCell ref="C13:F13"/>
    <mergeCell ref="C8:D8"/>
    <mergeCell ref="C9:D9"/>
    <mergeCell ref="E1:G1"/>
    <mergeCell ref="H1:M1"/>
    <mergeCell ref="C2:G2"/>
    <mergeCell ref="E7:G7"/>
    <mergeCell ref="E6:G6"/>
    <mergeCell ref="E5:G5"/>
    <mergeCell ref="C6:D6"/>
    <mergeCell ref="C7:D7"/>
    <mergeCell ref="C3:G3"/>
    <mergeCell ref="C5:D5"/>
    <mergeCell ref="C36:D36"/>
    <mergeCell ref="C35:D35"/>
    <mergeCell ref="E9:G9"/>
    <mergeCell ref="B34:D34"/>
    <mergeCell ref="E34:F34"/>
    <mergeCell ref="E35:F35"/>
    <mergeCell ref="E36:F36"/>
    <mergeCell ref="C16:J16"/>
    <mergeCell ref="A22:J22"/>
    <mergeCell ref="C10:G10"/>
    <mergeCell ref="C17:J17"/>
    <mergeCell ref="C19:J19"/>
    <mergeCell ref="C20:J20"/>
    <mergeCell ref="C23:G23"/>
    <mergeCell ref="H23:I23"/>
    <mergeCell ref="C24:F24"/>
    <mergeCell ref="C32:F32"/>
    <mergeCell ref="H32:I32"/>
    <mergeCell ref="C25:F25"/>
    <mergeCell ref="C26:F26"/>
    <mergeCell ref="C27:F27"/>
    <mergeCell ref="H24:I24"/>
    <mergeCell ref="H25:I25"/>
    <mergeCell ref="C28:F28"/>
    <mergeCell ref="H28:I28"/>
    <mergeCell ref="C33:F33"/>
    <mergeCell ref="H33:I33"/>
    <mergeCell ref="H26:I26"/>
    <mergeCell ref="H27:I27"/>
    <mergeCell ref="C29:F29"/>
    <mergeCell ref="H29:I29"/>
    <mergeCell ref="C30:F30"/>
    <mergeCell ref="H30:I30"/>
    <mergeCell ref="C31:F31"/>
    <mergeCell ref="H31:I31"/>
  </mergeCells>
  <dataValidations count="1">
    <dataValidation allowBlank="1" showErrorMessage="1" sqref="H26 G24:H24 C24 G32">
      <formula1>0</formula1>
      <formula2>0</formula2>
    </dataValidation>
  </dataValidation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K2" sqref="K1:K16384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10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41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42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43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44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45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1">
        <v>4706001</v>
      </c>
      <c r="C24" s="61" t="s">
        <v>106</v>
      </c>
      <c r="D24" s="62"/>
      <c r="E24" s="62"/>
      <c r="F24" s="63"/>
      <c r="G24" s="21" t="s">
        <v>116</v>
      </c>
      <c r="H24" s="27">
        <v>6</v>
      </c>
      <c r="I24" s="28"/>
      <c r="J24" s="21">
        <v>87</v>
      </c>
      <c r="K24" s="14"/>
      <c r="L24" s="12"/>
    </row>
    <row r="25" spans="1:12" s="13" customFormat="1" ht="39.75" customHeight="1">
      <c r="A25" s="11">
        <v>2</v>
      </c>
      <c r="B25" s="21">
        <v>4706003</v>
      </c>
      <c r="C25" s="61" t="s">
        <v>107</v>
      </c>
      <c r="D25" s="62"/>
      <c r="E25" s="62"/>
      <c r="F25" s="63"/>
      <c r="G25" s="21" t="s">
        <v>117</v>
      </c>
      <c r="H25" s="27">
        <v>6</v>
      </c>
      <c r="I25" s="28"/>
      <c r="J25" s="21">
        <v>81</v>
      </c>
      <c r="K25" s="12"/>
      <c r="L25" s="12"/>
    </row>
    <row r="26" spans="1:12" s="10" customFormat="1" ht="39.75" customHeight="1">
      <c r="A26" s="8">
        <v>3</v>
      </c>
      <c r="B26" s="21">
        <v>4706005</v>
      </c>
      <c r="C26" s="61" t="s">
        <v>108</v>
      </c>
      <c r="D26" s="62"/>
      <c r="E26" s="62"/>
      <c r="F26" s="63"/>
      <c r="G26" s="21" t="s">
        <v>118</v>
      </c>
      <c r="H26" s="27">
        <v>6</v>
      </c>
      <c r="I26" s="28"/>
      <c r="J26" s="21">
        <v>74</v>
      </c>
      <c r="K26" s="9"/>
      <c r="L26" s="9"/>
    </row>
    <row r="27" spans="1:12" s="10" customFormat="1" ht="39.75" customHeight="1">
      <c r="A27" s="8">
        <v>4</v>
      </c>
      <c r="B27" s="21">
        <v>4706008</v>
      </c>
      <c r="C27" s="61" t="s">
        <v>109</v>
      </c>
      <c r="D27" s="62"/>
      <c r="E27" s="62"/>
      <c r="F27" s="63"/>
      <c r="G27" s="21" t="s">
        <v>101</v>
      </c>
      <c r="H27" s="27">
        <v>6</v>
      </c>
      <c r="I27" s="28"/>
      <c r="J27" s="21">
        <v>73</v>
      </c>
      <c r="K27" s="9"/>
      <c r="L27" s="9"/>
    </row>
    <row r="28" spans="1:12" s="10" customFormat="1" ht="39.75" customHeight="1">
      <c r="A28" s="8">
        <v>5</v>
      </c>
      <c r="B28" s="21">
        <v>4706010</v>
      </c>
      <c r="C28" s="61" t="s">
        <v>110</v>
      </c>
      <c r="D28" s="62"/>
      <c r="E28" s="62"/>
      <c r="F28" s="63"/>
      <c r="G28" s="21" t="s">
        <v>95</v>
      </c>
      <c r="H28" s="27">
        <v>6</v>
      </c>
      <c r="I28" s="28"/>
      <c r="J28" s="21">
        <v>66</v>
      </c>
      <c r="K28" s="9"/>
      <c r="L28" s="9"/>
    </row>
    <row r="29" spans="1:12" s="10" customFormat="1" ht="39.75" customHeight="1">
      <c r="A29" s="8">
        <v>6</v>
      </c>
      <c r="B29" s="21">
        <v>4706006</v>
      </c>
      <c r="C29" s="61" t="s">
        <v>111</v>
      </c>
      <c r="D29" s="62"/>
      <c r="E29" s="62"/>
      <c r="F29" s="63"/>
      <c r="G29" s="21" t="s">
        <v>119</v>
      </c>
      <c r="H29" s="27">
        <v>6</v>
      </c>
      <c r="I29" s="28"/>
      <c r="J29" s="21">
        <v>64</v>
      </c>
      <c r="K29" s="9"/>
      <c r="L29" s="9"/>
    </row>
    <row r="30" spans="1:12" s="10" customFormat="1" ht="39.75" customHeight="1">
      <c r="A30" s="8">
        <v>7</v>
      </c>
      <c r="B30" s="21">
        <v>4706004</v>
      </c>
      <c r="C30" s="61" t="s">
        <v>112</v>
      </c>
      <c r="D30" s="62"/>
      <c r="E30" s="62"/>
      <c r="F30" s="63"/>
      <c r="G30" s="21" t="s">
        <v>120</v>
      </c>
      <c r="H30" s="27">
        <v>6</v>
      </c>
      <c r="I30" s="28"/>
      <c r="J30" s="21">
        <v>58</v>
      </c>
      <c r="K30" s="9"/>
      <c r="L30" s="9"/>
    </row>
    <row r="31" spans="1:12" s="10" customFormat="1" ht="39.75" customHeight="1">
      <c r="A31" s="8">
        <v>8</v>
      </c>
      <c r="B31" s="21">
        <v>4706009</v>
      </c>
      <c r="C31" s="61" t="s">
        <v>113</v>
      </c>
      <c r="D31" s="62"/>
      <c r="E31" s="62"/>
      <c r="F31" s="63"/>
      <c r="G31" s="21" t="s">
        <v>121</v>
      </c>
      <c r="H31" s="27">
        <v>6</v>
      </c>
      <c r="I31" s="28"/>
      <c r="J31" s="21">
        <v>57</v>
      </c>
      <c r="K31" s="9"/>
      <c r="L31" s="9"/>
    </row>
    <row r="32" spans="1:10" s="10" customFormat="1" ht="39.75" customHeight="1">
      <c r="A32" s="8">
        <v>9</v>
      </c>
      <c r="B32" s="21">
        <v>4706002</v>
      </c>
      <c r="C32" s="61" t="s">
        <v>114</v>
      </c>
      <c r="D32" s="62"/>
      <c r="E32" s="62"/>
      <c r="F32" s="63"/>
      <c r="G32" s="21" t="s">
        <v>122</v>
      </c>
      <c r="H32" s="27">
        <v>6</v>
      </c>
      <c r="I32" s="28"/>
      <c r="J32" s="21">
        <v>56</v>
      </c>
    </row>
    <row r="33" spans="1:10" s="10" customFormat="1" ht="39.75" customHeight="1">
      <c r="A33" s="8">
        <v>10</v>
      </c>
      <c r="B33" s="21">
        <v>4706007</v>
      </c>
      <c r="C33" s="61" t="s">
        <v>115</v>
      </c>
      <c r="D33" s="62"/>
      <c r="E33" s="62"/>
      <c r="F33" s="63"/>
      <c r="G33" s="21" t="s">
        <v>123</v>
      </c>
      <c r="H33" s="27">
        <v>6</v>
      </c>
      <c r="I33" s="28"/>
      <c r="J33" s="21">
        <v>52</v>
      </c>
    </row>
    <row r="34" spans="1:10" s="20" customFormat="1" ht="39.75" customHeight="1">
      <c r="A34" s="13"/>
      <c r="B34" s="37" t="s">
        <v>22</v>
      </c>
      <c r="C34" s="38"/>
      <c r="D34" s="38"/>
      <c r="E34" s="39" t="s">
        <v>59</v>
      </c>
      <c r="F34" s="39"/>
      <c r="G34" s="15" t="s">
        <v>23</v>
      </c>
      <c r="H34" s="13"/>
      <c r="I34" s="13"/>
      <c r="J34" s="13"/>
    </row>
    <row r="35" spans="1:10" s="20" customFormat="1" ht="39.75" customHeight="1">
      <c r="A35" s="13"/>
      <c r="B35" s="13"/>
      <c r="C35" s="35"/>
      <c r="D35" s="35"/>
      <c r="E35" s="40" t="s">
        <v>51</v>
      </c>
      <c r="F35" s="40"/>
      <c r="G35" s="17" t="s">
        <v>23</v>
      </c>
      <c r="H35" s="13"/>
      <c r="I35" s="13"/>
      <c r="J35" s="13"/>
    </row>
    <row r="36" spans="1:10" s="20" customFormat="1" ht="39.75" customHeight="1">
      <c r="A36" s="13"/>
      <c r="B36" s="13"/>
      <c r="C36" s="35"/>
      <c r="D36" s="35"/>
      <c r="E36" s="40" t="s">
        <v>52</v>
      </c>
      <c r="F36" s="40"/>
      <c r="G36" s="13" t="s">
        <v>23</v>
      </c>
      <c r="H36" s="13"/>
      <c r="I36" s="13"/>
      <c r="J36" s="13"/>
    </row>
    <row r="37" spans="1:10" s="20" customFormat="1" ht="39.75" customHeight="1">
      <c r="A37" s="13"/>
      <c r="B37" s="13"/>
      <c r="C37" s="13"/>
      <c r="D37" s="13"/>
      <c r="E37" s="13"/>
      <c r="F37" s="18"/>
      <c r="G37" s="13"/>
      <c r="H37" s="13"/>
      <c r="I37" s="13"/>
      <c r="J37" s="13"/>
    </row>
    <row r="38" spans="1:10" s="20" customFormat="1" ht="39.75" customHeight="1">
      <c r="A38" s="13"/>
      <c r="B38" s="13"/>
      <c r="C38" s="13"/>
      <c r="D38" s="13"/>
      <c r="E38" s="13"/>
      <c r="F38" s="18"/>
      <c r="G38" s="13"/>
      <c r="H38" s="13"/>
      <c r="I38" s="13"/>
      <c r="J38" s="13"/>
    </row>
    <row r="39" spans="1:10" s="20" customFormat="1" ht="39.75" customHeight="1">
      <c r="A39" s="13"/>
      <c r="B39" s="13"/>
      <c r="C39" s="13"/>
      <c r="D39" s="13"/>
      <c r="E39" s="13"/>
      <c r="F39" s="18"/>
      <c r="G39" s="13"/>
      <c r="H39" s="13"/>
      <c r="I39" s="13"/>
      <c r="J39" s="13"/>
    </row>
    <row r="40" s="20" customFormat="1" ht="39.75" customHeight="1"/>
    <row r="41" s="20" customFormat="1" ht="39.75" customHeight="1"/>
    <row r="42" s="20" customFormat="1" ht="39.75" customHeight="1"/>
    <row r="43" s="20" customFormat="1" ht="39.75" customHeight="1"/>
    <row r="44" s="20" customFormat="1" ht="39.75" customHeight="1"/>
    <row r="45" s="20" customFormat="1" ht="39.75" customHeight="1"/>
    <row r="46" s="20" customFormat="1" ht="39.75" customHeight="1"/>
    <row r="47" s="20" customFormat="1" ht="39.75" customHeight="1"/>
    <row r="48" s="20" customFormat="1" ht="39.75" customHeight="1"/>
    <row r="49" s="20" customFormat="1" ht="39.75" customHeight="1"/>
    <row r="50" s="20" customFormat="1" ht="39.75" customHeight="1"/>
    <row r="51" s="20" customFormat="1" ht="39.75" customHeight="1"/>
    <row r="52" s="20" customFormat="1" ht="39.75" customHeight="1"/>
    <row r="53" s="20" customFormat="1" ht="39.75" customHeight="1"/>
    <row r="54" s="20" customFormat="1" ht="39.75" customHeight="1"/>
    <row r="55" s="20" customFormat="1" ht="39.75" customHeight="1"/>
    <row r="56" s="20" customFormat="1" ht="39.75" customHeight="1"/>
    <row r="57" s="20" customFormat="1" ht="39.75" customHeight="1"/>
    <row r="58" s="20" customFormat="1" ht="39.75" customHeight="1"/>
    <row r="59" s="20" customFormat="1" ht="39.75" customHeight="1"/>
    <row r="60" s="20" customFormat="1" ht="39.75" customHeight="1"/>
    <row r="61" s="20" customFormat="1" ht="39.75" customHeight="1"/>
    <row r="62" s="20" customFormat="1" ht="39.75" customHeight="1"/>
    <row r="63" s="20" customFormat="1" ht="39.75" customHeight="1"/>
    <row r="64" s="20" customFormat="1" ht="39.75" customHeight="1"/>
    <row r="65" s="20" customFormat="1" ht="39.75" customHeight="1"/>
    <row r="66" s="20" customFormat="1" ht="39.75" customHeight="1"/>
    <row r="67" s="20" customFormat="1" ht="39.75" customHeight="1"/>
    <row r="68" s="20" customFormat="1" ht="39.75" customHeight="1"/>
    <row r="69" s="20" customFormat="1" ht="39.75" customHeight="1"/>
    <row r="70" s="20" customFormat="1" ht="39.75" customHeight="1"/>
    <row r="71" s="20" customFormat="1" ht="39.75" customHeight="1"/>
    <row r="72" s="20" customFormat="1" ht="39.75" customHeight="1"/>
    <row r="73" s="20" customFormat="1" ht="39.75" customHeight="1"/>
    <row r="74" s="2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39.75" customHeight="1"/>
    <row r="103" s="10" customFormat="1" ht="39.75" customHeight="1"/>
    <row r="104" s="10" customFormat="1" ht="39.75" customHeight="1"/>
    <row r="105" s="10" customFormat="1" ht="39.75" customHeight="1"/>
    <row r="106" s="10" customFormat="1" ht="39.75" customHeight="1"/>
    <row r="107" s="10" customFormat="1" ht="39.75" customHeight="1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</sheetData>
  <sheetProtection/>
  <mergeCells count="54">
    <mergeCell ref="C33:F33"/>
    <mergeCell ref="H33:I33"/>
    <mergeCell ref="C32:F32"/>
    <mergeCell ref="H23:I23"/>
    <mergeCell ref="H24:I24"/>
    <mergeCell ref="H25:I25"/>
    <mergeCell ref="H26:I26"/>
    <mergeCell ref="H27:I27"/>
    <mergeCell ref="H32:I32"/>
    <mergeCell ref="C24:F24"/>
    <mergeCell ref="C25:F25"/>
    <mergeCell ref="C26:F26"/>
    <mergeCell ref="C27:F27"/>
    <mergeCell ref="C17:J17"/>
    <mergeCell ref="C19:J19"/>
    <mergeCell ref="C20:J20"/>
    <mergeCell ref="C23:G23"/>
    <mergeCell ref="C36:D36"/>
    <mergeCell ref="C35:D35"/>
    <mergeCell ref="E9:G9"/>
    <mergeCell ref="B34:D34"/>
    <mergeCell ref="E34:F34"/>
    <mergeCell ref="E35:F35"/>
    <mergeCell ref="E36:F36"/>
    <mergeCell ref="C16:J16"/>
    <mergeCell ref="A22:J22"/>
    <mergeCell ref="C10:G10"/>
    <mergeCell ref="E1:G1"/>
    <mergeCell ref="H1:M1"/>
    <mergeCell ref="C2:G2"/>
    <mergeCell ref="E7:G7"/>
    <mergeCell ref="E6:G6"/>
    <mergeCell ref="E5:G5"/>
    <mergeCell ref="C6:D6"/>
    <mergeCell ref="C7:D7"/>
    <mergeCell ref="C3:G3"/>
    <mergeCell ref="C5:D5"/>
    <mergeCell ref="E8:G8"/>
    <mergeCell ref="C11:F11"/>
    <mergeCell ref="C12:F12"/>
    <mergeCell ref="C13:F13"/>
    <mergeCell ref="C8:D8"/>
    <mergeCell ref="C9:D9"/>
    <mergeCell ref="C14:F14"/>
    <mergeCell ref="C15:G15"/>
    <mergeCell ref="C18:G18"/>
    <mergeCell ref="C28:F28"/>
    <mergeCell ref="H28:I28"/>
    <mergeCell ref="C29:F29"/>
    <mergeCell ref="H29:I29"/>
    <mergeCell ref="C30:F30"/>
    <mergeCell ref="H30:I30"/>
    <mergeCell ref="C31:F31"/>
    <mergeCell ref="H31:I31"/>
  </mergeCells>
  <dataValidations count="1">
    <dataValidation allowBlank="1" showErrorMessage="1" sqref="H32:H33 G24:H24 C24 H26">
      <formula1>0</formula1>
      <formula2>0</formula2>
    </dataValidation>
  </dataValidation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K2" sqref="K1:K16384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4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18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19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20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21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50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1">
        <v>4707002</v>
      </c>
      <c r="C24" s="61" t="s">
        <v>102</v>
      </c>
      <c r="D24" s="62"/>
      <c r="E24" s="62"/>
      <c r="F24" s="63"/>
      <c r="G24" s="21" t="s">
        <v>98</v>
      </c>
      <c r="H24" s="27">
        <v>7</v>
      </c>
      <c r="I24" s="28"/>
      <c r="J24" s="22">
        <v>37</v>
      </c>
      <c r="K24" s="14"/>
      <c r="L24" s="12"/>
    </row>
    <row r="25" spans="1:12" s="13" customFormat="1" ht="39.75" customHeight="1">
      <c r="A25" s="11">
        <v>2</v>
      </c>
      <c r="B25" s="21">
        <v>4707001</v>
      </c>
      <c r="C25" s="61" t="s">
        <v>103</v>
      </c>
      <c r="D25" s="62"/>
      <c r="E25" s="62"/>
      <c r="F25" s="63"/>
      <c r="G25" s="21" t="s">
        <v>99</v>
      </c>
      <c r="H25" s="27">
        <v>7</v>
      </c>
      <c r="I25" s="28"/>
      <c r="J25" s="22">
        <v>30</v>
      </c>
      <c r="K25" s="12"/>
      <c r="L25" s="12"/>
    </row>
    <row r="26" spans="1:12" s="10" customFormat="1" ht="39.75" customHeight="1">
      <c r="A26" s="8">
        <v>3</v>
      </c>
      <c r="B26" s="21">
        <v>4707003</v>
      </c>
      <c r="C26" s="61" t="s">
        <v>104</v>
      </c>
      <c r="D26" s="62"/>
      <c r="E26" s="62"/>
      <c r="F26" s="63"/>
      <c r="G26" s="21" t="s">
        <v>100</v>
      </c>
      <c r="H26" s="25">
        <v>7</v>
      </c>
      <c r="I26" s="26"/>
      <c r="J26" s="22">
        <v>15</v>
      </c>
      <c r="K26" s="9"/>
      <c r="L26" s="9"/>
    </row>
    <row r="27" spans="1:12" s="10" customFormat="1" ht="39.75" customHeight="1">
      <c r="A27" s="8">
        <v>4</v>
      </c>
      <c r="B27" s="21">
        <v>4707004</v>
      </c>
      <c r="C27" s="61" t="s">
        <v>105</v>
      </c>
      <c r="D27" s="62"/>
      <c r="E27" s="62"/>
      <c r="F27" s="63"/>
      <c r="G27" s="21" t="s">
        <v>101</v>
      </c>
      <c r="H27" s="25">
        <v>7</v>
      </c>
      <c r="I27" s="26"/>
      <c r="J27" s="22">
        <v>6</v>
      </c>
      <c r="K27" s="9"/>
      <c r="L27" s="9"/>
    </row>
    <row r="28" spans="1:10" s="16" customFormat="1" ht="39.75" customHeight="1">
      <c r="A28" s="13"/>
      <c r="B28" s="37" t="s">
        <v>22</v>
      </c>
      <c r="C28" s="38"/>
      <c r="D28" s="38"/>
      <c r="E28" s="39" t="s">
        <v>59</v>
      </c>
      <c r="F28" s="39"/>
      <c r="G28" s="15" t="s">
        <v>23</v>
      </c>
      <c r="H28" s="13"/>
      <c r="I28" s="13"/>
      <c r="J28" s="13"/>
    </row>
    <row r="29" spans="1:10" s="16" customFormat="1" ht="39.75" customHeight="1">
      <c r="A29" s="13"/>
      <c r="B29" s="13"/>
      <c r="C29" s="35"/>
      <c r="D29" s="35"/>
      <c r="E29" s="40" t="s">
        <v>51</v>
      </c>
      <c r="F29" s="40"/>
      <c r="G29" s="17" t="s">
        <v>23</v>
      </c>
      <c r="H29" s="13"/>
      <c r="I29" s="13"/>
      <c r="J29" s="13"/>
    </row>
    <row r="30" spans="1:10" s="16" customFormat="1" ht="39.75" customHeight="1">
      <c r="A30" s="13"/>
      <c r="B30" s="13"/>
      <c r="C30" s="35"/>
      <c r="D30" s="35"/>
      <c r="E30" s="40" t="s">
        <v>52</v>
      </c>
      <c r="F30" s="40"/>
      <c r="G30" s="13" t="s">
        <v>23</v>
      </c>
      <c r="H30" s="13"/>
      <c r="I30" s="13"/>
      <c r="J30" s="13"/>
    </row>
    <row r="31" spans="1:10" s="16" customFormat="1" ht="39.75" customHeight="1">
      <c r="A31" s="13"/>
      <c r="B31" s="13"/>
      <c r="C31" s="13"/>
      <c r="D31" s="13"/>
      <c r="E31" s="13"/>
      <c r="F31" s="18"/>
      <c r="G31" s="13"/>
      <c r="H31" s="13"/>
      <c r="I31" s="13"/>
      <c r="J31" s="13"/>
    </row>
    <row r="32" spans="1:10" s="16" customFormat="1" ht="39.75" customHeight="1">
      <c r="A32" s="13"/>
      <c r="B32" s="13"/>
      <c r="C32" s="13"/>
      <c r="D32" s="13"/>
      <c r="E32" s="13"/>
      <c r="F32" s="18"/>
      <c r="G32" s="13"/>
      <c r="H32" s="13"/>
      <c r="I32" s="13"/>
      <c r="J32" s="13"/>
    </row>
    <row r="33" spans="1:10" s="16" customFormat="1" ht="39.75" customHeight="1">
      <c r="A33" s="13"/>
      <c r="B33" s="13"/>
      <c r="C33" s="13"/>
      <c r="D33" s="13"/>
      <c r="E33" s="13"/>
      <c r="F33" s="18"/>
      <c r="G33" s="13"/>
      <c r="H33" s="13"/>
      <c r="I33" s="13"/>
      <c r="J33" s="13"/>
    </row>
    <row r="34" s="16" customFormat="1" ht="39.75" customHeight="1"/>
    <row r="35" s="16" customFormat="1" ht="39.75" customHeight="1"/>
    <row r="36" s="16" customFormat="1" ht="39.75" customHeight="1"/>
    <row r="37" s="16" customFormat="1" ht="39.75" customHeight="1"/>
    <row r="38" s="16" customFormat="1" ht="39.75" customHeight="1"/>
    <row r="39" s="16" customFormat="1" ht="39.75" customHeight="1"/>
    <row r="40" s="16" customFormat="1" ht="39.75" customHeight="1"/>
    <row r="41" s="16" customFormat="1" ht="39.75" customHeight="1"/>
    <row r="42" s="16" customFormat="1" ht="39.75" customHeight="1"/>
    <row r="43" s="16" customFormat="1" ht="39.75" customHeight="1"/>
    <row r="44" s="16" customFormat="1" ht="39.75" customHeight="1"/>
    <row r="45" s="16" customFormat="1" ht="39.75" customHeight="1"/>
    <row r="46" s="16" customFormat="1" ht="39.75" customHeight="1"/>
    <row r="47" s="16" customFormat="1" ht="39.75" customHeight="1"/>
    <row r="48" s="16" customFormat="1" ht="39.75" customHeight="1"/>
    <row r="49" s="16" customFormat="1" ht="39.75" customHeight="1"/>
    <row r="50" s="16" customFormat="1" ht="39.75" customHeight="1"/>
    <row r="51" s="16" customFormat="1" ht="39.75" customHeight="1"/>
    <row r="52" s="16" customFormat="1" ht="39.75" customHeight="1"/>
    <row r="53" s="16" customFormat="1" ht="39.75" customHeight="1"/>
    <row r="54" s="16" customFormat="1" ht="39.75" customHeight="1"/>
    <row r="55" s="16" customFormat="1" ht="39.75" customHeight="1"/>
    <row r="56" s="16" customFormat="1" ht="39.75" customHeight="1"/>
    <row r="57" s="16" customFormat="1" ht="39.75" customHeight="1"/>
    <row r="58" s="16" customFormat="1" ht="39.75" customHeight="1"/>
    <row r="59" s="16" customFormat="1" ht="39.75" customHeight="1"/>
    <row r="60" s="16" customFormat="1" ht="39.75" customHeight="1"/>
    <row r="61" s="16" customFormat="1" ht="39.75" customHeight="1"/>
    <row r="62" s="16" customFormat="1" ht="39.75" customHeight="1"/>
    <row r="63" s="16" customFormat="1" ht="39.75" customHeight="1"/>
    <row r="64" s="16" customFormat="1" ht="39.75" customHeight="1"/>
    <row r="65" s="16" customFormat="1" ht="39.75" customHeight="1"/>
    <row r="66" s="16" customFormat="1" ht="39.75" customHeight="1"/>
    <row r="67" s="16" customFormat="1" ht="39.75" customHeight="1"/>
    <row r="68" s="16" customFormat="1" ht="39.75" customHeight="1"/>
    <row r="69" s="10" customFormat="1" ht="39.75" customHeight="1"/>
    <row r="70" s="10" customFormat="1" ht="39.75" customHeight="1"/>
    <row r="71" s="10" customFormat="1" ht="39.75" customHeight="1"/>
    <row r="72" s="10" customFormat="1" ht="39.75" customHeight="1"/>
    <row r="73" s="10" customFormat="1" ht="39.75" customHeight="1"/>
    <row r="74" s="1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</sheetData>
  <sheetProtection/>
  <mergeCells count="42">
    <mergeCell ref="C14:F14"/>
    <mergeCell ref="C15:G15"/>
    <mergeCell ref="C18:G18"/>
    <mergeCell ref="C17:J17"/>
    <mergeCell ref="E8:G8"/>
    <mergeCell ref="C11:F11"/>
    <mergeCell ref="C12:F12"/>
    <mergeCell ref="C13:F13"/>
    <mergeCell ref="C8:D8"/>
    <mergeCell ref="C9:D9"/>
    <mergeCell ref="E1:G1"/>
    <mergeCell ref="H1:M1"/>
    <mergeCell ref="C2:G2"/>
    <mergeCell ref="E7:G7"/>
    <mergeCell ref="E6:G6"/>
    <mergeCell ref="E5:G5"/>
    <mergeCell ref="C6:D6"/>
    <mergeCell ref="C7:D7"/>
    <mergeCell ref="C3:G3"/>
    <mergeCell ref="C5:D5"/>
    <mergeCell ref="C30:D30"/>
    <mergeCell ref="C29:D29"/>
    <mergeCell ref="E9:G9"/>
    <mergeCell ref="B28:D28"/>
    <mergeCell ref="E28:F28"/>
    <mergeCell ref="E29:F29"/>
    <mergeCell ref="E30:F30"/>
    <mergeCell ref="C16:J16"/>
    <mergeCell ref="A22:J22"/>
    <mergeCell ref="C10:G10"/>
    <mergeCell ref="H27:I27"/>
    <mergeCell ref="C24:F24"/>
    <mergeCell ref="C25:F25"/>
    <mergeCell ref="C26:F26"/>
    <mergeCell ref="C27:F27"/>
    <mergeCell ref="H24:I24"/>
    <mergeCell ref="H25:I25"/>
    <mergeCell ref="H26:I26"/>
    <mergeCell ref="C19:J19"/>
    <mergeCell ref="C20:J20"/>
    <mergeCell ref="C23:G23"/>
    <mergeCell ref="H23:I23"/>
  </mergeCells>
  <dataValidations count="1">
    <dataValidation allowBlank="1" showErrorMessage="1" sqref="C24 G24:H24">
      <formula1>0</formula1>
      <formula2>0</formula2>
    </dataValidation>
  </dataValidation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2" sqref="K1:K16384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s="19" customFormat="1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5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24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25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26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27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54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1">
        <v>4708004</v>
      </c>
      <c r="C24" s="61" t="s">
        <v>89</v>
      </c>
      <c r="D24" s="62"/>
      <c r="E24" s="62"/>
      <c r="F24" s="63"/>
      <c r="G24" s="21" t="s">
        <v>94</v>
      </c>
      <c r="H24" s="27">
        <v>8</v>
      </c>
      <c r="I24" s="28"/>
      <c r="J24" s="21">
        <v>32</v>
      </c>
      <c r="K24" s="14"/>
      <c r="L24" s="12"/>
    </row>
    <row r="25" spans="1:12" s="13" customFormat="1" ht="39.75" customHeight="1">
      <c r="A25" s="11">
        <v>2</v>
      </c>
      <c r="B25" s="21">
        <v>4708003</v>
      </c>
      <c r="C25" s="61" t="s">
        <v>90</v>
      </c>
      <c r="D25" s="62"/>
      <c r="E25" s="62"/>
      <c r="F25" s="63"/>
      <c r="G25" s="21" t="s">
        <v>95</v>
      </c>
      <c r="H25" s="27">
        <v>8</v>
      </c>
      <c r="I25" s="28"/>
      <c r="J25" s="21">
        <v>30</v>
      </c>
      <c r="K25" s="14"/>
      <c r="L25" s="12"/>
    </row>
    <row r="26" spans="1:12" s="13" customFormat="1" ht="39.75" customHeight="1">
      <c r="A26" s="11">
        <v>3</v>
      </c>
      <c r="B26" s="21">
        <v>4708005</v>
      </c>
      <c r="C26" s="61" t="s">
        <v>91</v>
      </c>
      <c r="D26" s="62"/>
      <c r="E26" s="62"/>
      <c r="F26" s="63"/>
      <c r="G26" s="21" t="s">
        <v>96</v>
      </c>
      <c r="H26" s="27">
        <v>8</v>
      </c>
      <c r="I26" s="28"/>
      <c r="J26" s="21">
        <v>27</v>
      </c>
      <c r="K26" s="14"/>
      <c r="L26" s="12"/>
    </row>
    <row r="27" spans="1:12" s="13" customFormat="1" ht="39.75" customHeight="1">
      <c r="A27" s="11">
        <v>4</v>
      </c>
      <c r="B27" s="21">
        <v>4708001</v>
      </c>
      <c r="C27" s="61" t="s">
        <v>92</v>
      </c>
      <c r="D27" s="62"/>
      <c r="E27" s="62"/>
      <c r="F27" s="63"/>
      <c r="G27" s="21" t="s">
        <v>97</v>
      </c>
      <c r="H27" s="27">
        <v>8</v>
      </c>
      <c r="I27" s="28"/>
      <c r="J27" s="21">
        <v>18</v>
      </c>
      <c r="K27" s="14"/>
      <c r="L27" s="12"/>
    </row>
    <row r="28" spans="1:12" s="13" customFormat="1" ht="39.75" customHeight="1">
      <c r="A28" s="11">
        <v>5</v>
      </c>
      <c r="B28" s="21">
        <v>4708002</v>
      </c>
      <c r="C28" s="61" t="s">
        <v>93</v>
      </c>
      <c r="D28" s="62"/>
      <c r="E28" s="62"/>
      <c r="F28" s="63"/>
      <c r="G28" s="21" t="s">
        <v>72</v>
      </c>
      <c r="H28" s="27">
        <v>8</v>
      </c>
      <c r="I28" s="28"/>
      <c r="J28" s="21">
        <v>17</v>
      </c>
      <c r="K28" s="14"/>
      <c r="L28" s="12"/>
    </row>
    <row r="29" spans="1:10" s="16" customFormat="1" ht="39.75" customHeight="1">
      <c r="A29" s="13"/>
      <c r="B29" s="37" t="s">
        <v>22</v>
      </c>
      <c r="C29" s="38"/>
      <c r="D29" s="38"/>
      <c r="E29" s="39" t="s">
        <v>59</v>
      </c>
      <c r="F29" s="39"/>
      <c r="G29" s="15" t="s">
        <v>23</v>
      </c>
      <c r="H29" s="13"/>
      <c r="I29" s="13"/>
      <c r="J29" s="13"/>
    </row>
    <row r="30" spans="1:10" s="16" customFormat="1" ht="39.75" customHeight="1">
      <c r="A30" s="13"/>
      <c r="B30" s="13"/>
      <c r="C30" s="35"/>
      <c r="D30" s="35"/>
      <c r="E30" s="40" t="s">
        <v>51</v>
      </c>
      <c r="F30" s="40"/>
      <c r="G30" s="17" t="s">
        <v>23</v>
      </c>
      <c r="H30" s="13"/>
      <c r="I30" s="13"/>
      <c r="J30" s="13"/>
    </row>
    <row r="31" spans="1:10" s="16" customFormat="1" ht="39.75" customHeight="1">
      <c r="A31" s="13"/>
      <c r="B31" s="13"/>
      <c r="C31" s="35"/>
      <c r="D31" s="35"/>
      <c r="E31" s="40" t="s">
        <v>52</v>
      </c>
      <c r="F31" s="40"/>
      <c r="G31" s="13" t="s">
        <v>23</v>
      </c>
      <c r="H31" s="13"/>
      <c r="I31" s="13"/>
      <c r="J31" s="13"/>
    </row>
    <row r="32" spans="1:10" s="16" customFormat="1" ht="39.75" customHeight="1">
      <c r="A32" s="13"/>
      <c r="B32" s="13"/>
      <c r="C32" s="13"/>
      <c r="D32" s="13"/>
      <c r="E32" s="13"/>
      <c r="F32" s="18"/>
      <c r="G32" s="13"/>
      <c r="H32" s="13"/>
      <c r="I32" s="13"/>
      <c r="J32" s="13"/>
    </row>
    <row r="33" spans="1:10" s="16" customFormat="1" ht="39.75" customHeight="1">
      <c r="A33" s="13"/>
      <c r="B33" s="13"/>
      <c r="C33" s="13"/>
      <c r="D33" s="13"/>
      <c r="E33" s="13"/>
      <c r="F33" s="18"/>
      <c r="G33" s="13"/>
      <c r="H33" s="13"/>
      <c r="I33" s="13"/>
      <c r="J33" s="13"/>
    </row>
    <row r="34" spans="1:10" s="16" customFormat="1" ht="39.75" customHeight="1">
      <c r="A34" s="13"/>
      <c r="B34" s="13"/>
      <c r="C34" s="13"/>
      <c r="D34" s="13"/>
      <c r="E34" s="13"/>
      <c r="F34" s="18"/>
      <c r="G34" s="13"/>
      <c r="H34" s="13"/>
      <c r="I34" s="13"/>
      <c r="J34" s="13"/>
    </row>
    <row r="35" s="16" customFormat="1" ht="39.75" customHeight="1"/>
    <row r="36" s="16" customFormat="1" ht="39.75" customHeight="1"/>
    <row r="37" s="16" customFormat="1" ht="39.75" customHeight="1"/>
    <row r="38" s="16" customFormat="1" ht="39.75" customHeight="1"/>
    <row r="39" s="16" customFormat="1" ht="39.75" customHeight="1"/>
    <row r="40" s="16" customFormat="1" ht="39.75" customHeight="1"/>
    <row r="41" s="16" customFormat="1" ht="39.75" customHeight="1"/>
    <row r="42" s="16" customFormat="1" ht="39.75" customHeight="1"/>
    <row r="43" s="16" customFormat="1" ht="39.75" customHeight="1"/>
    <row r="44" s="16" customFormat="1" ht="39.75" customHeight="1"/>
    <row r="45" s="16" customFormat="1" ht="39.75" customHeight="1"/>
    <row r="46" s="16" customFormat="1" ht="39.75" customHeight="1"/>
    <row r="47" s="16" customFormat="1" ht="39.75" customHeight="1"/>
    <row r="48" s="16" customFormat="1" ht="39.75" customHeight="1"/>
    <row r="49" s="16" customFormat="1" ht="39.75" customHeight="1"/>
    <row r="50" s="16" customFormat="1" ht="39.75" customHeight="1"/>
    <row r="51" s="16" customFormat="1" ht="39.75" customHeight="1"/>
    <row r="52" s="16" customFormat="1" ht="39.75" customHeight="1"/>
    <row r="53" s="16" customFormat="1" ht="39.75" customHeight="1"/>
    <row r="54" s="16" customFormat="1" ht="39.75" customHeight="1"/>
    <row r="55" s="16" customFormat="1" ht="39.75" customHeight="1"/>
    <row r="56" s="16" customFormat="1" ht="39.75" customHeight="1"/>
    <row r="57" s="16" customFormat="1" ht="39.75" customHeight="1"/>
    <row r="58" s="16" customFormat="1" ht="39.75" customHeight="1"/>
    <row r="59" s="16" customFormat="1" ht="39.75" customHeight="1"/>
    <row r="60" s="16" customFormat="1" ht="39.75" customHeight="1"/>
    <row r="61" s="16" customFormat="1" ht="39.75" customHeight="1"/>
    <row r="62" s="16" customFormat="1" ht="39.75" customHeight="1"/>
    <row r="63" s="16" customFormat="1" ht="39.75" customHeight="1"/>
    <row r="64" s="16" customFormat="1" ht="39.75" customHeight="1"/>
    <row r="65" s="16" customFormat="1" ht="39.75" customHeight="1"/>
    <row r="66" s="16" customFormat="1" ht="39.75" customHeight="1"/>
    <row r="67" s="16" customFormat="1" ht="39.75" customHeight="1"/>
    <row r="68" s="16" customFormat="1" ht="39.75" customHeight="1"/>
    <row r="69" s="16" customFormat="1" ht="39.75" customHeight="1"/>
    <row r="70" s="10" customFormat="1" ht="39.75" customHeight="1"/>
    <row r="71" s="10" customFormat="1" ht="39.75" customHeight="1"/>
    <row r="72" s="10" customFormat="1" ht="39.75" customHeight="1"/>
    <row r="73" s="10" customFormat="1" ht="39.75" customHeight="1"/>
    <row r="74" s="1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39.75" customHeight="1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</sheetData>
  <sheetProtection/>
  <mergeCells count="44">
    <mergeCell ref="H26:I26"/>
    <mergeCell ref="C27:F27"/>
    <mergeCell ref="H27:I27"/>
    <mergeCell ref="C28:F28"/>
    <mergeCell ref="H28:I28"/>
    <mergeCell ref="C31:D31"/>
    <mergeCell ref="E31:F31"/>
    <mergeCell ref="C18:G18"/>
    <mergeCell ref="A22:J22"/>
    <mergeCell ref="B29:D29"/>
    <mergeCell ref="E29:F29"/>
    <mergeCell ref="C19:J19"/>
    <mergeCell ref="C20:J20"/>
    <mergeCell ref="C24:F24"/>
    <mergeCell ref="C25:F25"/>
    <mergeCell ref="C13:F13"/>
    <mergeCell ref="C14:F14"/>
    <mergeCell ref="C30:D30"/>
    <mergeCell ref="E30:F30"/>
    <mergeCell ref="C15:G15"/>
    <mergeCell ref="C16:J16"/>
    <mergeCell ref="C17:J17"/>
    <mergeCell ref="H25:I25"/>
    <mergeCell ref="C26:F26"/>
    <mergeCell ref="C11:F11"/>
    <mergeCell ref="C12:F12"/>
    <mergeCell ref="E1:G1"/>
    <mergeCell ref="H1:M1"/>
    <mergeCell ref="C2:G2"/>
    <mergeCell ref="C3:G3"/>
    <mergeCell ref="C5:D5"/>
    <mergeCell ref="E5:G5"/>
    <mergeCell ref="C6:D6"/>
    <mergeCell ref="E6:G6"/>
    <mergeCell ref="H23:I23"/>
    <mergeCell ref="H24:I24"/>
    <mergeCell ref="C7:D7"/>
    <mergeCell ref="E7:G7"/>
    <mergeCell ref="C8:D8"/>
    <mergeCell ref="C23:G23"/>
    <mergeCell ref="E8:G8"/>
    <mergeCell ref="C9:D9"/>
    <mergeCell ref="E9:G9"/>
    <mergeCell ref="C10:G10"/>
  </mergeCells>
  <dataValidations count="1">
    <dataValidation allowBlank="1" showErrorMessage="1" sqref="C24:C28 G24:H28">
      <formula1>0</formula1>
      <formula2>0</formula2>
    </dataValidation>
  </dataValidations>
  <printOptions/>
  <pageMargins left="0.5905511811023623" right="0.3937007874015748" top="0.5905511811023623" bottom="0.5905511811023623" header="0" footer="0.118110236220472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K2" sqref="K1:K16384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4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28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29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30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34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53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3">
        <v>4709002</v>
      </c>
      <c r="C24" s="61" t="s">
        <v>81</v>
      </c>
      <c r="D24" s="62"/>
      <c r="E24" s="62"/>
      <c r="F24" s="63"/>
      <c r="G24" s="21" t="s">
        <v>85</v>
      </c>
      <c r="H24" s="27">
        <v>9</v>
      </c>
      <c r="I24" s="28"/>
      <c r="J24" s="21">
        <v>34</v>
      </c>
      <c r="K24" s="14"/>
      <c r="L24" s="12"/>
    </row>
    <row r="25" spans="1:12" s="13" customFormat="1" ht="39.75" customHeight="1">
      <c r="A25" s="11">
        <v>2</v>
      </c>
      <c r="B25" s="21">
        <v>4709003</v>
      </c>
      <c r="C25" s="61" t="s">
        <v>82</v>
      </c>
      <c r="D25" s="62"/>
      <c r="E25" s="62"/>
      <c r="F25" s="63"/>
      <c r="G25" s="21" t="s">
        <v>86</v>
      </c>
      <c r="H25" s="27">
        <v>9</v>
      </c>
      <c r="I25" s="28"/>
      <c r="J25" s="21">
        <v>23</v>
      </c>
      <c r="K25" s="12"/>
      <c r="L25" s="12"/>
    </row>
    <row r="26" spans="1:12" s="10" customFormat="1" ht="39.75" customHeight="1">
      <c r="A26" s="8">
        <v>3</v>
      </c>
      <c r="B26" s="21">
        <v>4709001</v>
      </c>
      <c r="C26" s="61" t="s">
        <v>83</v>
      </c>
      <c r="D26" s="62"/>
      <c r="E26" s="62"/>
      <c r="F26" s="63"/>
      <c r="G26" s="21" t="s">
        <v>87</v>
      </c>
      <c r="H26" s="25">
        <v>9</v>
      </c>
      <c r="I26" s="26"/>
      <c r="J26" s="21">
        <v>21</v>
      </c>
      <c r="K26" s="9"/>
      <c r="L26" s="9"/>
    </row>
    <row r="27" spans="1:12" s="10" customFormat="1" ht="39.75" customHeight="1">
      <c r="A27" s="8">
        <v>4</v>
      </c>
      <c r="B27" s="23">
        <v>4709004</v>
      </c>
      <c r="C27" s="61" t="s">
        <v>84</v>
      </c>
      <c r="D27" s="62"/>
      <c r="E27" s="62"/>
      <c r="F27" s="63"/>
      <c r="G27" s="21" t="s">
        <v>88</v>
      </c>
      <c r="H27" s="25">
        <v>9</v>
      </c>
      <c r="I27" s="26"/>
      <c r="J27" s="21">
        <v>14</v>
      </c>
      <c r="K27" s="9"/>
      <c r="L27" s="9"/>
    </row>
    <row r="28" spans="1:10" s="16" customFormat="1" ht="39.75" customHeight="1">
      <c r="A28" s="13"/>
      <c r="B28" s="37" t="s">
        <v>22</v>
      </c>
      <c r="C28" s="38"/>
      <c r="D28" s="38"/>
      <c r="E28" s="39" t="s">
        <v>59</v>
      </c>
      <c r="F28" s="39"/>
      <c r="G28" s="15" t="s">
        <v>23</v>
      </c>
      <c r="H28" s="13"/>
      <c r="I28" s="13"/>
      <c r="J28" s="13"/>
    </row>
    <row r="29" spans="1:10" s="16" customFormat="1" ht="39.75" customHeight="1">
      <c r="A29" s="13"/>
      <c r="B29" s="13"/>
      <c r="C29" s="35"/>
      <c r="D29" s="35"/>
      <c r="E29" s="40" t="s">
        <v>51</v>
      </c>
      <c r="F29" s="40"/>
      <c r="G29" s="17" t="s">
        <v>23</v>
      </c>
      <c r="H29" s="13"/>
      <c r="I29" s="13"/>
      <c r="J29" s="13"/>
    </row>
    <row r="30" spans="1:10" s="16" customFormat="1" ht="39.75" customHeight="1">
      <c r="A30" s="13"/>
      <c r="B30" s="13"/>
      <c r="C30" s="35"/>
      <c r="D30" s="35"/>
      <c r="E30" s="40" t="s">
        <v>52</v>
      </c>
      <c r="F30" s="40"/>
      <c r="G30" s="13" t="s">
        <v>23</v>
      </c>
      <c r="H30" s="13"/>
      <c r="I30" s="13"/>
      <c r="J30" s="13"/>
    </row>
    <row r="31" spans="1:10" s="16" customFormat="1" ht="39.75" customHeight="1">
      <c r="A31" s="13"/>
      <c r="B31" s="13"/>
      <c r="C31" s="13"/>
      <c r="D31" s="13"/>
      <c r="E31" s="13"/>
      <c r="F31" s="18"/>
      <c r="G31" s="13"/>
      <c r="H31" s="13"/>
      <c r="I31" s="13"/>
      <c r="J31" s="13"/>
    </row>
    <row r="32" spans="1:10" s="16" customFormat="1" ht="39.75" customHeight="1">
      <c r="A32" s="13"/>
      <c r="B32" s="13"/>
      <c r="C32" s="13"/>
      <c r="D32" s="13"/>
      <c r="E32" s="13"/>
      <c r="F32" s="18"/>
      <c r="G32" s="13"/>
      <c r="H32" s="13"/>
      <c r="I32" s="13"/>
      <c r="J32" s="13"/>
    </row>
    <row r="33" spans="1:10" s="16" customFormat="1" ht="39.75" customHeight="1">
      <c r="A33" s="13"/>
      <c r="B33" s="13"/>
      <c r="C33" s="13"/>
      <c r="D33" s="13"/>
      <c r="E33" s="13"/>
      <c r="F33" s="18"/>
      <c r="G33" s="13"/>
      <c r="H33" s="13"/>
      <c r="I33" s="13"/>
      <c r="J33" s="13"/>
    </row>
    <row r="34" s="16" customFormat="1" ht="39.75" customHeight="1"/>
    <row r="35" s="16" customFormat="1" ht="39.75" customHeight="1"/>
    <row r="36" s="16" customFormat="1" ht="39.75" customHeight="1"/>
    <row r="37" s="16" customFormat="1" ht="39.75" customHeight="1"/>
    <row r="38" s="16" customFormat="1" ht="39.75" customHeight="1"/>
    <row r="39" s="16" customFormat="1" ht="39.75" customHeight="1"/>
    <row r="40" s="16" customFormat="1" ht="39.75" customHeight="1"/>
    <row r="41" s="16" customFormat="1" ht="39.75" customHeight="1"/>
    <row r="42" s="16" customFormat="1" ht="39.75" customHeight="1"/>
    <row r="43" s="16" customFormat="1" ht="39.75" customHeight="1"/>
    <row r="44" s="16" customFormat="1" ht="39.75" customHeight="1"/>
    <row r="45" s="16" customFormat="1" ht="39.75" customHeight="1"/>
    <row r="46" s="16" customFormat="1" ht="39.75" customHeight="1"/>
    <row r="47" s="16" customFormat="1" ht="39.75" customHeight="1"/>
    <row r="48" s="16" customFormat="1" ht="39.75" customHeight="1"/>
    <row r="49" s="16" customFormat="1" ht="39.75" customHeight="1"/>
    <row r="50" s="16" customFormat="1" ht="39.75" customHeight="1"/>
    <row r="51" s="16" customFormat="1" ht="39.75" customHeight="1"/>
    <row r="52" s="16" customFormat="1" ht="39.75" customHeight="1"/>
    <row r="53" s="16" customFormat="1" ht="39.75" customHeight="1"/>
    <row r="54" s="16" customFormat="1" ht="39.75" customHeight="1"/>
    <row r="55" s="16" customFormat="1" ht="39.75" customHeight="1"/>
    <row r="56" s="16" customFormat="1" ht="39.75" customHeight="1"/>
    <row r="57" s="16" customFormat="1" ht="39.75" customHeight="1"/>
    <row r="58" s="16" customFormat="1" ht="39.75" customHeight="1"/>
    <row r="59" s="16" customFormat="1" ht="39.75" customHeight="1"/>
    <row r="60" s="16" customFormat="1" ht="39.75" customHeight="1"/>
    <row r="61" s="16" customFormat="1" ht="39.75" customHeight="1"/>
    <row r="62" s="16" customFormat="1" ht="39.75" customHeight="1"/>
    <row r="63" s="16" customFormat="1" ht="39.75" customHeight="1"/>
    <row r="64" s="16" customFormat="1" ht="39.75" customHeight="1"/>
    <row r="65" s="16" customFormat="1" ht="39.75" customHeight="1"/>
    <row r="66" s="16" customFormat="1" ht="39.75" customHeight="1"/>
    <row r="67" s="16" customFormat="1" ht="39.75" customHeight="1"/>
    <row r="68" s="16" customFormat="1" ht="39.75" customHeight="1"/>
    <row r="69" s="10" customFormat="1" ht="39.75" customHeight="1"/>
    <row r="70" s="10" customFormat="1" ht="39.75" customHeight="1"/>
    <row r="71" s="10" customFormat="1" ht="39.75" customHeight="1"/>
    <row r="72" s="10" customFormat="1" ht="39.75" customHeight="1"/>
    <row r="73" s="10" customFormat="1" ht="39.75" customHeight="1"/>
    <row r="74" s="1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</sheetData>
  <sheetProtection/>
  <mergeCells count="42">
    <mergeCell ref="C29:D29"/>
    <mergeCell ref="E29:F29"/>
    <mergeCell ref="B28:D28"/>
    <mergeCell ref="E28:F28"/>
    <mergeCell ref="C17:J17"/>
    <mergeCell ref="C18:G18"/>
    <mergeCell ref="C30:D30"/>
    <mergeCell ref="E30:F30"/>
    <mergeCell ref="A22:J22"/>
    <mergeCell ref="C24:F24"/>
    <mergeCell ref="C25:F25"/>
    <mergeCell ref="C26:F26"/>
    <mergeCell ref="C27:F27"/>
    <mergeCell ref="E7:G7"/>
    <mergeCell ref="C8:D8"/>
    <mergeCell ref="E8:G8"/>
    <mergeCell ref="C9:D9"/>
    <mergeCell ref="E9:G9"/>
    <mergeCell ref="C7:D7"/>
    <mergeCell ref="E1:G1"/>
    <mergeCell ref="H1:M1"/>
    <mergeCell ref="C2:G2"/>
    <mergeCell ref="C3:G3"/>
    <mergeCell ref="C5:D5"/>
    <mergeCell ref="E5:G5"/>
    <mergeCell ref="C6:D6"/>
    <mergeCell ref="E6:G6"/>
    <mergeCell ref="C10:G10"/>
    <mergeCell ref="C11:F11"/>
    <mergeCell ref="C12:F12"/>
    <mergeCell ref="C23:G23"/>
    <mergeCell ref="C13:F13"/>
    <mergeCell ref="C14:F14"/>
    <mergeCell ref="C15:G15"/>
    <mergeCell ref="C16:J16"/>
    <mergeCell ref="C19:J19"/>
    <mergeCell ref="C20:J20"/>
    <mergeCell ref="H27:I27"/>
    <mergeCell ref="H23:I23"/>
    <mergeCell ref="H24:I24"/>
    <mergeCell ref="H25:I25"/>
    <mergeCell ref="H26:I26"/>
  </mergeCells>
  <dataValidations count="1">
    <dataValidation allowBlank="1" showErrorMessage="1" sqref="C24 G24:H24">
      <formula1>0</formula1>
      <formula2>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7">
      <selection activeCell="K7" sqref="K1:K16384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4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31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32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33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35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49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1">
        <v>4710004</v>
      </c>
      <c r="C24" s="61" t="s">
        <v>73</v>
      </c>
      <c r="D24" s="62"/>
      <c r="E24" s="62"/>
      <c r="F24" s="63"/>
      <c r="G24" s="21" t="s">
        <v>77</v>
      </c>
      <c r="H24" s="27">
        <v>10</v>
      </c>
      <c r="I24" s="28"/>
      <c r="J24" s="21">
        <v>60</v>
      </c>
      <c r="K24" s="14"/>
      <c r="L24" s="12"/>
    </row>
    <row r="25" spans="1:12" s="13" customFormat="1" ht="39.75" customHeight="1">
      <c r="A25" s="11">
        <v>2</v>
      </c>
      <c r="B25" s="21">
        <v>4710003</v>
      </c>
      <c r="C25" s="61" t="s">
        <v>74</v>
      </c>
      <c r="D25" s="62"/>
      <c r="E25" s="62"/>
      <c r="F25" s="63"/>
      <c r="G25" s="21" t="s">
        <v>78</v>
      </c>
      <c r="H25" s="27">
        <v>10</v>
      </c>
      <c r="I25" s="28"/>
      <c r="J25" s="21">
        <v>22</v>
      </c>
      <c r="K25" s="12"/>
      <c r="L25" s="12"/>
    </row>
    <row r="26" spans="1:12" s="10" customFormat="1" ht="39.75" customHeight="1">
      <c r="A26" s="8">
        <v>3</v>
      </c>
      <c r="B26" s="24">
        <v>4710001</v>
      </c>
      <c r="C26" s="61" t="s">
        <v>75</v>
      </c>
      <c r="D26" s="62"/>
      <c r="E26" s="62"/>
      <c r="F26" s="63"/>
      <c r="G26" s="21" t="s">
        <v>79</v>
      </c>
      <c r="H26" s="25">
        <v>10</v>
      </c>
      <c r="I26" s="26"/>
      <c r="J26" s="21">
        <v>15</v>
      </c>
      <c r="K26" s="9"/>
      <c r="L26" s="9"/>
    </row>
    <row r="27" spans="1:12" s="10" customFormat="1" ht="39.75" customHeight="1">
      <c r="A27" s="8">
        <v>4</v>
      </c>
      <c r="B27" s="21">
        <v>4710002</v>
      </c>
      <c r="C27" s="61" t="s">
        <v>76</v>
      </c>
      <c r="D27" s="62"/>
      <c r="E27" s="62"/>
      <c r="F27" s="63"/>
      <c r="G27" s="21" t="s">
        <v>80</v>
      </c>
      <c r="H27" s="25">
        <v>10</v>
      </c>
      <c r="I27" s="26"/>
      <c r="J27" s="21">
        <v>5</v>
      </c>
      <c r="K27" s="9"/>
      <c r="L27" s="9"/>
    </row>
    <row r="28" spans="1:10" s="16" customFormat="1" ht="39.75" customHeight="1">
      <c r="A28" s="13"/>
      <c r="B28" s="37" t="s">
        <v>22</v>
      </c>
      <c r="C28" s="38"/>
      <c r="D28" s="38"/>
      <c r="E28" s="39" t="s">
        <v>59</v>
      </c>
      <c r="F28" s="39"/>
      <c r="G28" s="15" t="s">
        <v>23</v>
      </c>
      <c r="H28" s="13"/>
      <c r="I28" s="13"/>
      <c r="J28" s="13"/>
    </row>
    <row r="29" spans="1:10" s="16" customFormat="1" ht="39.75" customHeight="1">
      <c r="A29" s="13"/>
      <c r="B29" s="13"/>
      <c r="C29" s="35"/>
      <c r="D29" s="35"/>
      <c r="E29" s="40" t="s">
        <v>51</v>
      </c>
      <c r="F29" s="40"/>
      <c r="G29" s="17" t="s">
        <v>23</v>
      </c>
      <c r="H29" s="13"/>
      <c r="I29" s="13"/>
      <c r="J29" s="13"/>
    </row>
    <row r="30" spans="1:10" s="16" customFormat="1" ht="39.75" customHeight="1">
      <c r="A30" s="13"/>
      <c r="B30" s="13"/>
      <c r="C30" s="35"/>
      <c r="D30" s="35"/>
      <c r="E30" s="40" t="s">
        <v>52</v>
      </c>
      <c r="F30" s="40"/>
      <c r="G30" s="13" t="s">
        <v>23</v>
      </c>
      <c r="H30" s="13"/>
      <c r="I30" s="13"/>
      <c r="J30" s="13"/>
    </row>
    <row r="31" spans="1:10" s="16" customFormat="1" ht="39.75" customHeight="1">
      <c r="A31" s="13"/>
      <c r="B31" s="13"/>
      <c r="C31" s="13"/>
      <c r="D31" s="13"/>
      <c r="E31" s="13"/>
      <c r="F31" s="18"/>
      <c r="G31" s="13"/>
      <c r="H31" s="13"/>
      <c r="I31" s="13"/>
      <c r="J31" s="13"/>
    </row>
    <row r="32" spans="1:10" s="16" customFormat="1" ht="39.75" customHeight="1">
      <c r="A32" s="13"/>
      <c r="B32" s="13"/>
      <c r="C32" s="13"/>
      <c r="D32" s="13"/>
      <c r="E32" s="13"/>
      <c r="F32" s="18"/>
      <c r="G32" s="13"/>
      <c r="H32" s="13"/>
      <c r="I32" s="13"/>
      <c r="J32" s="13"/>
    </row>
    <row r="33" spans="1:10" s="16" customFormat="1" ht="39.75" customHeight="1">
      <c r="A33" s="13"/>
      <c r="B33" s="13"/>
      <c r="C33" s="13"/>
      <c r="D33" s="13"/>
      <c r="E33" s="13"/>
      <c r="F33" s="18"/>
      <c r="G33" s="13"/>
      <c r="H33" s="13"/>
      <c r="I33" s="13"/>
      <c r="J33" s="13"/>
    </row>
    <row r="34" s="16" customFormat="1" ht="39.75" customHeight="1"/>
    <row r="35" s="16" customFormat="1" ht="39.75" customHeight="1"/>
    <row r="36" s="16" customFormat="1" ht="39.75" customHeight="1"/>
    <row r="37" s="16" customFormat="1" ht="39.75" customHeight="1"/>
    <row r="38" s="16" customFormat="1" ht="39.75" customHeight="1"/>
    <row r="39" s="16" customFormat="1" ht="39.75" customHeight="1"/>
    <row r="40" s="16" customFormat="1" ht="39.75" customHeight="1"/>
    <row r="41" s="16" customFormat="1" ht="39.75" customHeight="1"/>
    <row r="42" s="16" customFormat="1" ht="39.75" customHeight="1"/>
    <row r="43" s="16" customFormat="1" ht="39.75" customHeight="1"/>
    <row r="44" s="16" customFormat="1" ht="39.75" customHeight="1"/>
    <row r="45" s="16" customFormat="1" ht="39.75" customHeight="1"/>
    <row r="46" s="16" customFormat="1" ht="39.75" customHeight="1"/>
    <row r="47" s="16" customFormat="1" ht="39.75" customHeight="1"/>
    <row r="48" s="16" customFormat="1" ht="39.75" customHeight="1"/>
    <row r="49" s="16" customFormat="1" ht="39.75" customHeight="1"/>
    <row r="50" s="16" customFormat="1" ht="39.75" customHeight="1"/>
    <row r="51" s="16" customFormat="1" ht="39.75" customHeight="1"/>
    <row r="52" s="16" customFormat="1" ht="39.75" customHeight="1"/>
    <row r="53" s="16" customFormat="1" ht="39.75" customHeight="1"/>
    <row r="54" s="16" customFormat="1" ht="39.75" customHeight="1"/>
    <row r="55" s="16" customFormat="1" ht="39.75" customHeight="1"/>
    <row r="56" s="16" customFormat="1" ht="39.75" customHeight="1"/>
    <row r="57" s="16" customFormat="1" ht="39.75" customHeight="1"/>
    <row r="58" s="16" customFormat="1" ht="39.75" customHeight="1"/>
    <row r="59" s="16" customFormat="1" ht="39.75" customHeight="1"/>
    <row r="60" s="16" customFormat="1" ht="39.75" customHeight="1"/>
    <row r="61" s="16" customFormat="1" ht="39.75" customHeight="1"/>
    <row r="62" s="16" customFormat="1" ht="39.75" customHeight="1"/>
    <row r="63" s="16" customFormat="1" ht="39.75" customHeight="1"/>
    <row r="64" s="16" customFormat="1" ht="39.75" customHeight="1"/>
    <row r="65" s="16" customFormat="1" ht="39.75" customHeight="1"/>
    <row r="66" s="16" customFormat="1" ht="39.75" customHeight="1"/>
    <row r="67" s="16" customFormat="1" ht="39.75" customHeight="1"/>
    <row r="68" s="16" customFormat="1" ht="39.75" customHeight="1"/>
    <row r="69" s="10" customFormat="1" ht="39.75" customHeight="1"/>
    <row r="70" s="10" customFormat="1" ht="39.75" customHeight="1"/>
    <row r="71" s="10" customFormat="1" ht="39.75" customHeight="1"/>
    <row r="72" s="10" customFormat="1" ht="39.75" customHeight="1"/>
    <row r="73" s="10" customFormat="1" ht="39.75" customHeight="1"/>
    <row r="74" s="1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</sheetData>
  <mergeCells count="42">
    <mergeCell ref="C30:D30"/>
    <mergeCell ref="E30:F30"/>
    <mergeCell ref="B28:D28"/>
    <mergeCell ref="E28:F28"/>
    <mergeCell ref="C29:D29"/>
    <mergeCell ref="E29:F29"/>
    <mergeCell ref="C19:J19"/>
    <mergeCell ref="C20:J20"/>
    <mergeCell ref="A22:J22"/>
    <mergeCell ref="C23:G23"/>
    <mergeCell ref="H23:I23"/>
    <mergeCell ref="C16:J16"/>
    <mergeCell ref="C17:J17"/>
    <mergeCell ref="C18:G18"/>
    <mergeCell ref="C12:F12"/>
    <mergeCell ref="C13:F13"/>
    <mergeCell ref="C14:F14"/>
    <mergeCell ref="C15:G15"/>
    <mergeCell ref="C9:D9"/>
    <mergeCell ref="E9:G9"/>
    <mergeCell ref="C10:G10"/>
    <mergeCell ref="C11:F11"/>
    <mergeCell ref="C7:D7"/>
    <mergeCell ref="E7:G7"/>
    <mergeCell ref="C8:D8"/>
    <mergeCell ref="E8:G8"/>
    <mergeCell ref="C5:D5"/>
    <mergeCell ref="E5:G5"/>
    <mergeCell ref="C6:D6"/>
    <mergeCell ref="E6:G6"/>
    <mergeCell ref="E1:G1"/>
    <mergeCell ref="H1:M1"/>
    <mergeCell ref="C2:G2"/>
    <mergeCell ref="C3:G3"/>
    <mergeCell ref="H24:I24"/>
    <mergeCell ref="H25:I25"/>
    <mergeCell ref="H26:I26"/>
    <mergeCell ref="C27:F27"/>
    <mergeCell ref="H27:I27"/>
    <mergeCell ref="C24:F24"/>
    <mergeCell ref="C25:F25"/>
    <mergeCell ref="C26:F26"/>
  </mergeCells>
  <dataValidations count="1">
    <dataValidation allowBlank="1" showErrorMessage="1" sqref="H24 G25 C25">
      <formula1>0</formula1>
      <formula2>0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A18" sqref="A18:IV18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9.57421875" style="0" customWidth="1"/>
    <col min="4" max="4" width="8.421875" style="0" customWidth="1"/>
    <col min="5" max="5" width="21.57421875" style="0" customWidth="1"/>
    <col min="6" max="6" width="8.8515625" style="0" customWidth="1"/>
    <col min="7" max="7" width="43.28125" style="0" customWidth="1"/>
    <col min="8" max="8" width="6.28125" style="0" customWidth="1"/>
    <col min="9" max="9" width="12.421875" style="0" customWidth="1"/>
    <col min="10" max="10" width="8.7109375" style="0" customWidth="1"/>
  </cols>
  <sheetData>
    <row r="1" spans="1:13" ht="90" customHeight="1">
      <c r="A1" s="3"/>
      <c r="B1" s="3"/>
      <c r="C1" s="3"/>
      <c r="D1" s="3"/>
      <c r="E1" s="45"/>
      <c r="F1" s="45"/>
      <c r="G1" s="45"/>
      <c r="H1" s="46"/>
      <c r="I1" s="46"/>
      <c r="J1" s="46"/>
      <c r="K1" s="46"/>
      <c r="L1" s="46"/>
      <c r="M1" s="46"/>
    </row>
    <row r="2" spans="1:12" ht="18" customHeight="1">
      <c r="A2" s="3"/>
      <c r="B2" s="3"/>
      <c r="C2" s="47" t="s">
        <v>4</v>
      </c>
      <c r="D2" s="47"/>
      <c r="E2" s="47"/>
      <c r="F2" s="47"/>
      <c r="G2" s="47"/>
      <c r="H2" s="3"/>
      <c r="I2" s="3"/>
      <c r="J2" s="3"/>
      <c r="K2" s="1"/>
      <c r="L2" s="1"/>
    </row>
    <row r="3" spans="1:12" ht="27.75" customHeight="1">
      <c r="A3" s="3"/>
      <c r="B3" s="3"/>
      <c r="C3" s="51" t="s">
        <v>14</v>
      </c>
      <c r="D3" s="51"/>
      <c r="E3" s="51"/>
      <c r="F3" s="51"/>
      <c r="G3" s="51"/>
      <c r="H3" s="3"/>
      <c r="I3" s="3"/>
      <c r="J3" s="3"/>
      <c r="K3" s="2"/>
      <c r="L3" s="2"/>
    </row>
    <row r="4" spans="1:12" ht="15.75">
      <c r="A4" s="3"/>
      <c r="B4" s="3"/>
      <c r="C4" s="4"/>
      <c r="D4" s="4"/>
      <c r="E4" s="4"/>
      <c r="F4" s="4"/>
      <c r="G4" s="4"/>
      <c r="H4" s="3"/>
      <c r="I4" s="3"/>
      <c r="J4" s="3"/>
      <c r="K4" s="1"/>
      <c r="L4" s="1"/>
    </row>
    <row r="5" spans="1:12" ht="16.5" customHeight="1">
      <c r="A5" s="3"/>
      <c r="B5" s="3"/>
      <c r="C5" s="49" t="s">
        <v>5</v>
      </c>
      <c r="D5" s="50"/>
      <c r="E5" s="48" t="s">
        <v>55</v>
      </c>
      <c r="F5" s="48"/>
      <c r="G5" s="48"/>
      <c r="H5" s="3"/>
      <c r="I5" s="3"/>
      <c r="J5" s="3"/>
      <c r="K5" s="1"/>
      <c r="L5" s="1"/>
    </row>
    <row r="6" spans="1:12" ht="27" customHeight="1">
      <c r="A6" s="3"/>
      <c r="B6" s="3"/>
      <c r="C6" s="49" t="s">
        <v>6</v>
      </c>
      <c r="D6" s="50"/>
      <c r="E6" s="48">
        <v>4</v>
      </c>
      <c r="F6" s="48"/>
      <c r="G6" s="48"/>
      <c r="H6" s="3"/>
      <c r="I6" s="3"/>
      <c r="J6" s="3"/>
      <c r="K6" s="1"/>
      <c r="L6" s="1"/>
    </row>
    <row r="7" spans="1:12" ht="15.75" customHeight="1">
      <c r="A7" s="3"/>
      <c r="B7" s="3"/>
      <c r="C7" s="49" t="s">
        <v>7</v>
      </c>
      <c r="D7" s="50"/>
      <c r="E7" s="48" t="s">
        <v>40</v>
      </c>
      <c r="F7" s="48"/>
      <c r="G7" s="48"/>
      <c r="H7" s="3"/>
      <c r="I7" s="3"/>
      <c r="J7" s="3"/>
      <c r="K7" s="1"/>
      <c r="L7" s="1"/>
    </row>
    <row r="8" spans="1:12" ht="15.75" customHeight="1">
      <c r="A8" s="3"/>
      <c r="B8" s="3"/>
      <c r="C8" s="49" t="s">
        <v>8</v>
      </c>
      <c r="D8" s="49"/>
      <c r="E8" s="52">
        <v>41920</v>
      </c>
      <c r="F8" s="52"/>
      <c r="G8" s="52"/>
      <c r="H8" s="3"/>
      <c r="I8" s="3"/>
      <c r="J8" s="3"/>
      <c r="K8" s="1"/>
      <c r="L8" s="1"/>
    </row>
    <row r="9" spans="1:12" ht="24" customHeight="1">
      <c r="A9" s="3"/>
      <c r="B9" s="3"/>
      <c r="C9" s="49" t="s">
        <v>9</v>
      </c>
      <c r="D9" s="50"/>
      <c r="E9" s="36">
        <v>100</v>
      </c>
      <c r="F9" s="36"/>
      <c r="G9" s="36"/>
      <c r="H9" s="3"/>
      <c r="I9" s="3"/>
      <c r="J9" s="3"/>
      <c r="K9" s="1"/>
      <c r="L9" s="1"/>
    </row>
    <row r="10" spans="1:12" ht="15.75" customHeight="1">
      <c r="A10" s="3"/>
      <c r="B10" s="3"/>
      <c r="C10" s="42" t="s">
        <v>16</v>
      </c>
      <c r="D10" s="43"/>
      <c r="E10" s="43"/>
      <c r="F10" s="43"/>
      <c r="G10" s="44"/>
      <c r="H10" s="3"/>
      <c r="I10" s="3"/>
      <c r="J10" s="3"/>
      <c r="K10" s="1"/>
      <c r="L10" s="1"/>
    </row>
    <row r="11" spans="1:12" ht="15.75" customHeight="1">
      <c r="A11" s="3"/>
      <c r="B11" s="3"/>
      <c r="C11" s="53" t="s">
        <v>10</v>
      </c>
      <c r="D11" s="54"/>
      <c r="E11" s="54"/>
      <c r="F11" s="55"/>
      <c r="G11" s="7" t="s">
        <v>17</v>
      </c>
      <c r="H11" s="3"/>
      <c r="I11" s="3"/>
      <c r="J11" s="3"/>
      <c r="K11" s="1"/>
      <c r="L11" s="1"/>
    </row>
    <row r="12" spans="1:12" ht="15.75" customHeight="1">
      <c r="A12" s="3"/>
      <c r="B12" s="3"/>
      <c r="C12" s="56" t="s">
        <v>56</v>
      </c>
      <c r="D12" s="57"/>
      <c r="E12" s="57"/>
      <c r="F12" s="58"/>
      <c r="G12" s="5" t="s">
        <v>57</v>
      </c>
      <c r="H12" s="3"/>
      <c r="I12" s="3"/>
      <c r="J12" s="3"/>
      <c r="K12" s="1"/>
      <c r="L12" s="1"/>
    </row>
    <row r="13" spans="1:12" ht="17.25" customHeight="1">
      <c r="A13" s="3"/>
      <c r="B13" s="3"/>
      <c r="C13" s="56" t="s">
        <v>46</v>
      </c>
      <c r="D13" s="57"/>
      <c r="E13" s="57"/>
      <c r="F13" s="58"/>
      <c r="G13" s="5" t="s">
        <v>58</v>
      </c>
      <c r="H13" s="3"/>
      <c r="I13" s="3"/>
      <c r="J13" s="3"/>
      <c r="K13" s="1"/>
      <c r="L13" s="1"/>
    </row>
    <row r="14" spans="1:12" ht="15.75" customHeight="1">
      <c r="A14" s="3"/>
      <c r="B14" s="3"/>
      <c r="C14" s="56" t="s">
        <v>47</v>
      </c>
      <c r="D14" s="57"/>
      <c r="E14" s="57"/>
      <c r="F14" s="58"/>
      <c r="G14" s="5" t="s">
        <v>58</v>
      </c>
      <c r="H14" s="3"/>
      <c r="I14" s="3"/>
      <c r="J14" s="3"/>
      <c r="K14" s="1"/>
      <c r="L14" s="1"/>
    </row>
    <row r="15" spans="1:12" ht="15.75" customHeight="1">
      <c r="A15" s="3"/>
      <c r="B15" s="3"/>
      <c r="C15" s="59" t="s">
        <v>11</v>
      </c>
      <c r="D15" s="59"/>
      <c r="E15" s="59"/>
      <c r="F15" s="59"/>
      <c r="G15" s="59"/>
      <c r="H15" s="3"/>
      <c r="I15" s="3"/>
      <c r="J15" s="3"/>
      <c r="K15" s="1"/>
      <c r="L15" s="1"/>
    </row>
    <row r="16" spans="1:12" ht="15.75" customHeight="1">
      <c r="A16" s="3"/>
      <c r="B16" s="3"/>
      <c r="C16" s="31" t="s">
        <v>36</v>
      </c>
      <c r="D16" s="30"/>
      <c r="E16" s="30"/>
      <c r="F16" s="30"/>
      <c r="G16" s="30"/>
      <c r="H16" s="30"/>
      <c r="I16" s="30"/>
      <c r="J16" s="30"/>
      <c r="K16" s="1"/>
      <c r="L16" s="1"/>
    </row>
    <row r="17" spans="1:12" ht="15.75" customHeight="1">
      <c r="A17" s="3"/>
      <c r="B17" s="3"/>
      <c r="C17" s="29" t="s">
        <v>37</v>
      </c>
      <c r="D17" s="30"/>
      <c r="E17" s="30"/>
      <c r="F17" s="30"/>
      <c r="G17" s="30"/>
      <c r="H17" s="30"/>
      <c r="I17" s="30"/>
      <c r="J17" s="30"/>
      <c r="K17" s="1"/>
      <c r="L17" s="1"/>
    </row>
    <row r="18" spans="1:12" ht="15.75" customHeight="1">
      <c r="A18" s="3"/>
      <c r="B18" s="3"/>
      <c r="C18" s="60" t="s">
        <v>12</v>
      </c>
      <c r="D18" s="60"/>
      <c r="E18" s="60"/>
      <c r="F18" s="60"/>
      <c r="G18" s="60"/>
      <c r="H18" s="3"/>
      <c r="I18" s="3"/>
      <c r="J18" s="3"/>
      <c r="K18" s="1"/>
      <c r="L18" s="1"/>
    </row>
    <row r="19" spans="1:12" ht="15.75" customHeight="1">
      <c r="A19" s="3"/>
      <c r="B19" s="3"/>
      <c r="C19" s="31" t="s">
        <v>38</v>
      </c>
      <c r="D19" s="30"/>
      <c r="E19" s="30"/>
      <c r="F19" s="30"/>
      <c r="G19" s="30"/>
      <c r="H19" s="30"/>
      <c r="I19" s="30"/>
      <c r="J19" s="30"/>
      <c r="K19" s="1"/>
      <c r="L19" s="1"/>
    </row>
    <row r="20" spans="1:14" ht="15.75" customHeight="1">
      <c r="A20" s="3"/>
      <c r="B20" s="3"/>
      <c r="C20" s="29" t="s">
        <v>39</v>
      </c>
      <c r="D20" s="30"/>
      <c r="E20" s="30"/>
      <c r="F20" s="30"/>
      <c r="G20" s="30"/>
      <c r="H20" s="30"/>
      <c r="I20" s="30"/>
      <c r="J20" s="30"/>
      <c r="K20" s="1"/>
      <c r="L20" s="1"/>
      <c r="N20" t="s">
        <v>13</v>
      </c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0" s="6" customFormat="1" ht="15.75" customHeight="1">
      <c r="A22" s="41" t="s">
        <v>48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2" s="13" customFormat="1" ht="25.5">
      <c r="A23" s="11" t="s">
        <v>0</v>
      </c>
      <c r="B23" s="11" t="s">
        <v>15</v>
      </c>
      <c r="C23" s="32" t="s">
        <v>1</v>
      </c>
      <c r="D23" s="33"/>
      <c r="E23" s="33"/>
      <c r="F23" s="33"/>
      <c r="G23" s="34"/>
      <c r="H23" s="32" t="s">
        <v>2</v>
      </c>
      <c r="I23" s="34"/>
      <c r="J23" s="11" t="s">
        <v>3</v>
      </c>
      <c r="K23" s="12"/>
      <c r="L23" s="12"/>
    </row>
    <row r="24" spans="1:12" s="13" customFormat="1" ht="39.75" customHeight="1">
      <c r="A24" s="11">
        <v>1</v>
      </c>
      <c r="B24" s="23">
        <v>4711003</v>
      </c>
      <c r="C24" s="61" t="s">
        <v>65</v>
      </c>
      <c r="D24" s="62"/>
      <c r="E24" s="63"/>
      <c r="F24" s="21" t="s">
        <v>69</v>
      </c>
      <c r="G24" s="21" t="s">
        <v>69</v>
      </c>
      <c r="H24" s="27">
        <v>11</v>
      </c>
      <c r="I24" s="28"/>
      <c r="J24" s="21">
        <v>16</v>
      </c>
      <c r="K24" s="14"/>
      <c r="L24" s="12"/>
    </row>
    <row r="25" spans="1:12" s="13" customFormat="1" ht="39.75" customHeight="1">
      <c r="A25" s="11">
        <v>2</v>
      </c>
      <c r="B25" s="23">
        <v>4711004</v>
      </c>
      <c r="C25" s="64" t="s">
        <v>66</v>
      </c>
      <c r="D25" s="65"/>
      <c r="E25" s="66"/>
      <c r="F25" s="21" t="s">
        <v>70</v>
      </c>
      <c r="G25" s="21" t="s">
        <v>70</v>
      </c>
      <c r="H25" s="27">
        <v>11</v>
      </c>
      <c r="I25" s="28"/>
      <c r="J25" s="21">
        <v>13</v>
      </c>
      <c r="K25" s="12"/>
      <c r="L25" s="12"/>
    </row>
    <row r="26" spans="1:12" s="10" customFormat="1" ht="39.75" customHeight="1">
      <c r="A26" s="8">
        <v>3</v>
      </c>
      <c r="B26" s="23">
        <v>4711001</v>
      </c>
      <c r="C26" s="64" t="s">
        <v>67</v>
      </c>
      <c r="D26" s="65"/>
      <c r="E26" s="66"/>
      <c r="F26" s="21" t="s">
        <v>71</v>
      </c>
      <c r="G26" s="21" t="s">
        <v>71</v>
      </c>
      <c r="H26" s="25">
        <v>11</v>
      </c>
      <c r="I26" s="26"/>
      <c r="J26" s="21">
        <v>11</v>
      </c>
      <c r="K26" s="9"/>
      <c r="L26" s="9"/>
    </row>
    <row r="27" spans="1:12" s="10" customFormat="1" ht="39.75" customHeight="1">
      <c r="A27" s="8">
        <v>4</v>
      </c>
      <c r="B27" s="23">
        <v>4711002</v>
      </c>
      <c r="C27" s="64" t="s">
        <v>68</v>
      </c>
      <c r="D27" s="65"/>
      <c r="E27" s="66"/>
      <c r="F27" s="21" t="s">
        <v>72</v>
      </c>
      <c r="G27" s="21" t="s">
        <v>72</v>
      </c>
      <c r="H27" s="25">
        <v>11</v>
      </c>
      <c r="I27" s="26"/>
      <c r="J27" s="21">
        <v>5</v>
      </c>
      <c r="K27" s="9"/>
      <c r="L27" s="9"/>
    </row>
    <row r="28" spans="1:10" s="16" customFormat="1" ht="39.75" customHeight="1">
      <c r="A28" s="13"/>
      <c r="B28" s="37" t="s">
        <v>22</v>
      </c>
      <c r="C28" s="38"/>
      <c r="D28" s="38"/>
      <c r="E28" s="39" t="s">
        <v>59</v>
      </c>
      <c r="F28" s="39"/>
      <c r="G28" s="15" t="s">
        <v>23</v>
      </c>
      <c r="H28" s="13"/>
      <c r="I28" s="13"/>
      <c r="J28" s="13"/>
    </row>
    <row r="29" spans="1:10" s="16" customFormat="1" ht="39.75" customHeight="1">
      <c r="A29" s="13"/>
      <c r="B29" s="13"/>
      <c r="C29" s="35"/>
      <c r="D29" s="35"/>
      <c r="E29" s="40" t="s">
        <v>51</v>
      </c>
      <c r="F29" s="40"/>
      <c r="G29" s="17" t="s">
        <v>23</v>
      </c>
      <c r="H29" s="13"/>
      <c r="I29" s="13"/>
      <c r="J29" s="13"/>
    </row>
    <row r="30" spans="1:10" s="16" customFormat="1" ht="39.75" customHeight="1">
      <c r="A30" s="13"/>
      <c r="B30" s="13"/>
      <c r="C30" s="35"/>
      <c r="D30" s="35"/>
      <c r="E30" s="40" t="s">
        <v>52</v>
      </c>
      <c r="F30" s="40"/>
      <c r="G30" s="13" t="s">
        <v>23</v>
      </c>
      <c r="H30" s="13"/>
      <c r="I30" s="13"/>
      <c r="J30" s="13"/>
    </row>
    <row r="31" spans="1:10" s="16" customFormat="1" ht="39.75" customHeight="1">
      <c r="A31" s="13"/>
      <c r="B31" s="13"/>
      <c r="C31" s="13"/>
      <c r="D31" s="13"/>
      <c r="E31" s="13"/>
      <c r="F31" s="18"/>
      <c r="G31" s="13"/>
      <c r="H31" s="13"/>
      <c r="I31" s="13"/>
      <c r="J31" s="13"/>
    </row>
    <row r="32" spans="1:10" s="16" customFormat="1" ht="39.75" customHeight="1">
      <c r="A32" s="13"/>
      <c r="B32" s="13"/>
      <c r="C32" s="13"/>
      <c r="D32" s="13"/>
      <c r="E32" s="13"/>
      <c r="F32" s="18"/>
      <c r="G32" s="13"/>
      <c r="H32" s="13"/>
      <c r="I32" s="13"/>
      <c r="J32" s="13"/>
    </row>
    <row r="33" spans="1:10" s="16" customFormat="1" ht="39.75" customHeight="1">
      <c r="A33" s="13"/>
      <c r="B33" s="13"/>
      <c r="C33" s="13"/>
      <c r="D33" s="13"/>
      <c r="E33" s="13"/>
      <c r="F33" s="18"/>
      <c r="G33" s="13"/>
      <c r="H33" s="13"/>
      <c r="I33" s="13"/>
      <c r="J33" s="13"/>
    </row>
    <row r="34" s="16" customFormat="1" ht="39.75" customHeight="1"/>
    <row r="35" s="16" customFormat="1" ht="39.75" customHeight="1"/>
    <row r="36" s="16" customFormat="1" ht="39.75" customHeight="1"/>
    <row r="37" s="16" customFormat="1" ht="39.75" customHeight="1"/>
    <row r="38" s="16" customFormat="1" ht="39.75" customHeight="1"/>
    <row r="39" s="16" customFormat="1" ht="39.75" customHeight="1"/>
    <row r="40" s="16" customFormat="1" ht="39.75" customHeight="1"/>
    <row r="41" s="16" customFormat="1" ht="39.75" customHeight="1"/>
    <row r="42" s="16" customFormat="1" ht="39.75" customHeight="1"/>
    <row r="43" s="16" customFormat="1" ht="39.75" customHeight="1"/>
    <row r="44" s="16" customFormat="1" ht="39.75" customHeight="1"/>
    <row r="45" s="16" customFormat="1" ht="39.75" customHeight="1"/>
    <row r="46" s="16" customFormat="1" ht="39.75" customHeight="1"/>
    <row r="47" s="16" customFormat="1" ht="39.75" customHeight="1"/>
    <row r="48" s="16" customFormat="1" ht="39.75" customHeight="1"/>
    <row r="49" s="16" customFormat="1" ht="39.75" customHeight="1"/>
    <row r="50" s="16" customFormat="1" ht="39.75" customHeight="1"/>
    <row r="51" s="16" customFormat="1" ht="39.75" customHeight="1"/>
    <row r="52" s="16" customFormat="1" ht="39.75" customHeight="1"/>
    <row r="53" s="16" customFormat="1" ht="39.75" customHeight="1"/>
    <row r="54" s="16" customFormat="1" ht="39.75" customHeight="1"/>
    <row r="55" s="16" customFormat="1" ht="39.75" customHeight="1"/>
    <row r="56" s="16" customFormat="1" ht="39.75" customHeight="1"/>
    <row r="57" s="16" customFormat="1" ht="39.75" customHeight="1"/>
    <row r="58" s="16" customFormat="1" ht="39.75" customHeight="1"/>
    <row r="59" s="16" customFormat="1" ht="39.75" customHeight="1"/>
    <row r="60" s="16" customFormat="1" ht="39.75" customHeight="1"/>
    <row r="61" s="16" customFormat="1" ht="39.75" customHeight="1"/>
    <row r="62" s="16" customFormat="1" ht="39.75" customHeight="1"/>
    <row r="63" s="16" customFormat="1" ht="39.75" customHeight="1"/>
    <row r="64" s="16" customFormat="1" ht="39.75" customHeight="1"/>
    <row r="65" s="16" customFormat="1" ht="39.75" customHeight="1"/>
    <row r="66" s="16" customFormat="1" ht="39.75" customHeight="1"/>
    <row r="67" s="16" customFormat="1" ht="39.75" customHeight="1"/>
    <row r="68" s="16" customFormat="1" ht="39.75" customHeight="1"/>
    <row r="69" s="10" customFormat="1" ht="39.75" customHeight="1"/>
    <row r="70" s="10" customFormat="1" ht="39.75" customHeight="1"/>
    <row r="71" s="10" customFormat="1" ht="39.75" customHeight="1"/>
    <row r="72" s="10" customFormat="1" ht="39.75" customHeight="1"/>
    <row r="73" s="10" customFormat="1" ht="39.75" customHeight="1"/>
    <row r="74" s="10" customFormat="1" ht="39.75" customHeight="1"/>
    <row r="75" s="10" customFormat="1" ht="39.75" customHeight="1"/>
    <row r="76" s="10" customFormat="1" ht="39.75" customHeight="1"/>
    <row r="77" s="10" customFormat="1" ht="39.75" customHeight="1"/>
    <row r="78" s="10" customFormat="1" ht="39.75" customHeight="1"/>
    <row r="79" s="10" customFormat="1" ht="39.75" customHeight="1"/>
    <row r="80" s="10" customFormat="1" ht="39.75" customHeight="1"/>
    <row r="81" s="10" customFormat="1" ht="39.75" customHeight="1"/>
    <row r="82" s="10" customFormat="1" ht="39.75" customHeight="1"/>
    <row r="83" s="10" customFormat="1" ht="39.75" customHeight="1"/>
    <row r="84" s="10" customFormat="1" ht="39.75" customHeight="1"/>
    <row r="85" s="10" customFormat="1" ht="39.75" customHeight="1"/>
    <row r="86" s="10" customFormat="1" ht="39.75" customHeight="1"/>
    <row r="87" s="10" customFormat="1" ht="39.75" customHeight="1"/>
    <row r="88" s="10" customFormat="1" ht="39.75" customHeight="1"/>
    <row r="89" s="10" customFormat="1" ht="39.75" customHeight="1"/>
    <row r="90" s="10" customFormat="1" ht="39.75" customHeight="1"/>
    <row r="91" s="10" customFormat="1" ht="39.75" customHeight="1"/>
    <row r="92" s="10" customFormat="1" ht="39.75" customHeight="1"/>
    <row r="93" s="10" customFormat="1" ht="39.75" customHeight="1"/>
    <row r="94" s="10" customFormat="1" ht="39.75" customHeight="1"/>
    <row r="95" s="10" customFormat="1" ht="39.75" customHeight="1"/>
    <row r="96" s="10" customFormat="1" ht="39.75" customHeight="1"/>
    <row r="97" s="10" customFormat="1" ht="39.75" customHeight="1"/>
    <row r="98" s="10" customFormat="1" ht="39.75" customHeight="1"/>
    <row r="99" s="10" customFormat="1" ht="39.75" customHeight="1"/>
    <row r="100" s="10" customFormat="1" ht="39.75" customHeight="1"/>
    <row r="101" s="10" customFormat="1" ht="39.75" customHeight="1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</sheetData>
  <sheetProtection/>
  <mergeCells count="42">
    <mergeCell ref="C29:D29"/>
    <mergeCell ref="E29:F29"/>
    <mergeCell ref="C30:D30"/>
    <mergeCell ref="E30:F30"/>
    <mergeCell ref="C19:J19"/>
    <mergeCell ref="C20:J20"/>
    <mergeCell ref="A22:J22"/>
    <mergeCell ref="C23:G23"/>
    <mergeCell ref="H23:I23"/>
    <mergeCell ref="C24:E24"/>
    <mergeCell ref="C25:E25"/>
    <mergeCell ref="B28:D28"/>
    <mergeCell ref="C26:E26"/>
    <mergeCell ref="C27:E27"/>
    <mergeCell ref="E28:F28"/>
    <mergeCell ref="C18:G18"/>
    <mergeCell ref="C12:F12"/>
    <mergeCell ref="C13:F13"/>
    <mergeCell ref="C14:F14"/>
    <mergeCell ref="C15:G15"/>
    <mergeCell ref="C10:G10"/>
    <mergeCell ref="C11:F11"/>
    <mergeCell ref="C17:J17"/>
    <mergeCell ref="E5:G5"/>
    <mergeCell ref="C9:D9"/>
    <mergeCell ref="E9:G9"/>
    <mergeCell ref="C8:D8"/>
    <mergeCell ref="E8:G8"/>
    <mergeCell ref="E1:G1"/>
    <mergeCell ref="C16:J16"/>
    <mergeCell ref="C6:D6"/>
    <mergeCell ref="E6:G6"/>
    <mergeCell ref="C7:D7"/>
    <mergeCell ref="E7:G7"/>
    <mergeCell ref="H1:M1"/>
    <mergeCell ref="C2:G2"/>
    <mergeCell ref="C3:G3"/>
    <mergeCell ref="C5:D5"/>
    <mergeCell ref="H27:I27"/>
    <mergeCell ref="H24:I24"/>
    <mergeCell ref="H25:I25"/>
    <mergeCell ref="H26:I26"/>
  </mergeCells>
  <dataValidations count="1">
    <dataValidation allowBlank="1" showErrorMessage="1" sqref="H24">
      <formula1>0</formula1>
      <formula2>0</formula2>
    </dataValidation>
  </dataValidations>
  <printOptions/>
  <pageMargins left="0.7874015748031497" right="0.5905511811023623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2014-09-29T13:26:06Z</cp:lastPrinted>
  <dcterms:created xsi:type="dcterms:W3CDTF">1996-10-08T23:32:33Z</dcterms:created>
  <dcterms:modified xsi:type="dcterms:W3CDTF">2014-10-09T14:14:55Z</dcterms:modified>
  <cp:category/>
  <cp:version/>
  <cp:contentType/>
  <cp:contentStatus/>
</cp:coreProperties>
</file>